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ôj disk\SKOLA_Dokumenty\0TAJOMNIK0\Rozvrhy\2025-26\"/>
    </mc:Choice>
  </mc:AlternateContent>
  <xr:revisionPtr revIDLastSave="0" documentId="8_{6FE774BA-7284-4AE4-A940-6FCF90D0A56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-26" sheetId="15" r:id="rId1"/>
  </sheets>
  <calcPr calcId="191029"/>
  <fileRecoveryPr autoRecover="0"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<sst xmlns="http://schemas.openxmlformats.org/spreadsheetml/2006/main" count="216" uniqueCount="149">
  <si>
    <t>8:30
9:15</t>
  </si>
  <si>
    <t>9:20
10:05</t>
  </si>
  <si>
    <t>10:10
10:55</t>
  </si>
  <si>
    <t>11:00
11:45</t>
  </si>
  <si>
    <t>11:50
12:35</t>
  </si>
  <si>
    <t>12:40
13:25</t>
  </si>
  <si>
    <t>14:20
15:05</t>
  </si>
  <si>
    <t>15:10
15:55</t>
  </si>
  <si>
    <t>16:00
16:45</t>
  </si>
  <si>
    <t>16:50
17:35</t>
  </si>
  <si>
    <t>17:40
18:25</t>
  </si>
  <si>
    <t>18:30
19:15</t>
  </si>
  <si>
    <t>19:15
20:00</t>
  </si>
  <si>
    <t>BC1-DM</t>
  </si>
  <si>
    <t>BC1-MK</t>
  </si>
  <si>
    <t>BC2-DM</t>
  </si>
  <si>
    <t>BC2-MK</t>
  </si>
  <si>
    <t>BC3-DM</t>
  </si>
  <si>
    <t>BC3-MK</t>
  </si>
  <si>
    <t>MGR1-MaMK</t>
  </si>
  <si>
    <t>MGR2-MaMK</t>
  </si>
  <si>
    <t>Fakulta masmédií PEVŠ</t>
  </si>
  <si>
    <t>Utorok</t>
  </si>
  <si>
    <t>13:30
14:15</t>
  </si>
  <si>
    <t xml:space="preserve">Streda </t>
  </si>
  <si>
    <t xml:space="preserve">Pondelok </t>
  </si>
  <si>
    <t>Štvrtok</t>
  </si>
  <si>
    <t>Piatok</t>
  </si>
  <si>
    <t>Marketing kultúry, PR, Benčič, TEM-110</t>
  </si>
  <si>
    <t>PANEURÓPSKA VYSOKÁ ŠKOLA</t>
  </si>
  <si>
    <t>Kresbové a výtvarné koncepty 1, CV_sk.C, Keeble, TEM-115</t>
  </si>
  <si>
    <t>ZS_AR 2022/23</t>
  </si>
  <si>
    <t xml:space="preserve">ROZVRH HODÍN </t>
  </si>
  <si>
    <t>Teória žurnalistiky a médií, PR, Bohunický, MA</t>
  </si>
  <si>
    <t>Teória médií a masovej komunikácie, PR, Bohunický, MA</t>
  </si>
  <si>
    <t>Filozofia, PR, Hajduk, MA</t>
  </si>
  <si>
    <t>Teória reklamy, PR, Hajduk, MA</t>
  </si>
  <si>
    <t>Mediálna organizácia a produkcia 1, PR+CV, Kliment, 109</t>
  </si>
  <si>
    <t xml:space="preserve">Fotografia 1, CV_sk. A, Breier, FTVŠ </t>
  </si>
  <si>
    <t xml:space="preserve">Fotografia 1, CV_sk. B, Breier, FTVŠ </t>
  </si>
  <si>
    <t>Metodológia výskumu I, PR, Keklak, TEM-108</t>
  </si>
  <si>
    <t>Marketingová komunikácia I, PR, Kostrošová, 108</t>
  </si>
  <si>
    <t>Multimed. prakt. III, CV_ROZ_sk.A, Závodský, ROŠ/110</t>
  </si>
  <si>
    <t>Multimed. prakt. III, CV_ROZ_sk.B, Závodský, ROŠ/110</t>
  </si>
  <si>
    <t>Mediálna tvorba VIII, PR+CV_REK, Bukvová, MA</t>
  </si>
  <si>
    <t>Stratégia tvorby mediálneho programu a obsahu, PR+CV, Fatika, MA</t>
  </si>
  <si>
    <t>Mediálna produkcia, PR+CV, Kliment, 109</t>
  </si>
  <si>
    <t>Med. tvorba. III, PR_REK, Vavrová, 108</t>
  </si>
  <si>
    <t>Med. tvorba. III, CV_REK_sk.A, Vavrová, 108</t>
  </si>
  <si>
    <t>Med. tvorba. III, CV_REK_sk.B, Vavrová, 108</t>
  </si>
  <si>
    <t>Vizuálne štúdia v komunikačnej praxi, PR, Vavrová, 108</t>
  </si>
  <si>
    <t>Techniky a postupy komerčnej fotografie 1, CV, Kubaľák, 114/FTVŠ</t>
  </si>
  <si>
    <t>Manažment, PR, Chovanová Supeková, 109</t>
  </si>
  <si>
    <t>Dejiny dizajnu 1, PR, Jeník, MA</t>
  </si>
  <si>
    <t>Dejiny dizajnu 3, PR, Jeník, MA</t>
  </si>
  <si>
    <t>Dejiny reklamy a reklamného priemyslu, PR, Chudinová, 109</t>
  </si>
  <si>
    <t>Marketing I, PR, Chovanová Supeková, 109</t>
  </si>
  <si>
    <t>Mediálne a autorské právo, PR, Sečík, MA</t>
  </si>
  <si>
    <t>Dejiny umenia 3, PR, Breierová, TEM-MA</t>
  </si>
  <si>
    <t>Typografia a grafický dizajn 3, PR+CV_sk.A, Matis, 110</t>
  </si>
  <si>
    <t>Typografia a grafický dizajn 3, PR+CV_sk.B, Matis, 110</t>
  </si>
  <si>
    <t>Postprodukcia fotografie 1, CV_sk.A, Kelement-Áčová, PC306</t>
  </si>
  <si>
    <t>Postprodukcia fotografie 1, CV_sk.B, Kelement-Áčová, PC306</t>
  </si>
  <si>
    <t>Postprodukcia fotografie 1, CV_sk.C, Kelement-Áčová, PC306</t>
  </si>
  <si>
    <t>Typografia a dizajn 1, CV_sk.A, Paukovic, PC306</t>
  </si>
  <si>
    <t>Typografia a dizajn 1, CV_sk.B, Paukovic, PC306</t>
  </si>
  <si>
    <t>Typografia a dizajn 1, CV_sk.C, Jánošíková, PC306</t>
  </si>
  <si>
    <t>Typografia a grafický dizajn 1, PR+CV_sk.A, Paukovic, PC306</t>
  </si>
  <si>
    <t>Typografia a dizajn 1, PR+CV, Paukovic, PC306</t>
  </si>
  <si>
    <t>Kresbové a výtvarné koncepty 1, CV_sk.A, Jarkovský, TEM-115</t>
  </si>
  <si>
    <t>Kresbové a výtvarné koncepty 1, CV_sk.B, Jarkovský, TEM-115</t>
  </si>
  <si>
    <t>Kresbové a výtvarné koncepty 1, CV, Keeble, 115</t>
  </si>
  <si>
    <t>Typografia a dizajn 3, PR+CV_sk.A, Matis, 110</t>
  </si>
  <si>
    <t>Kresbové a výtvarné koncepty 5, CV_sk.A, Kebble, 115</t>
  </si>
  <si>
    <t xml:space="preserve">   </t>
  </si>
  <si>
    <t>Techniky fotografie 1, PR+CV_sk.A, Balco, 114</t>
  </si>
  <si>
    <t>Techniky fotografie 1, PR+CV_sk.B, Balco, 114</t>
  </si>
  <si>
    <t>Tvorba v televíznom štúdiu 1, CV, Kordiaková, FTVŠ</t>
  </si>
  <si>
    <t>Umelecká fotografia, výstavný súbor 3, CV, Balco, 114</t>
  </si>
  <si>
    <t>Reklamná a vizuálna komunikácia 1, PR+CV_sk.A, Munk, FTVŠ/108</t>
  </si>
  <si>
    <t>Mediálna tvorba I, CV_SPRV_sk.A, Holetzová, 110</t>
  </si>
  <si>
    <t>Mediálna tvorba I, CV_SPRV_sk.B, Holetzová, 110</t>
  </si>
  <si>
    <t>Marketingová komunikácia v digitálnom priestore, PR, Chovanová Supeková, 109</t>
  </si>
  <si>
    <t>Seminár k bakalárskej práci, PR, Keklak, 108</t>
  </si>
  <si>
    <t>Seminár k záverečnej práci, PR, Keklak, 108</t>
  </si>
  <si>
    <t>Mediálna tvorba V, PR_MP, Kordiaková, FTVŠ, nepárny týždeň</t>
  </si>
  <si>
    <t>Ekonomika a podnikanie, PR, Brezina, VA</t>
  </si>
  <si>
    <t>Techniky fotografie 1, PR+CV_sk.C, Balco, 114</t>
  </si>
  <si>
    <t>Marketing médií, PR, Kostrošová, 108</t>
  </si>
  <si>
    <t>2D a 3D animácia 1, PR+CV_sk.A, Holubčík, PC306</t>
  </si>
  <si>
    <t>2D a 3D animácia 1, PR+C_sk.B, Holubčík, PC306</t>
  </si>
  <si>
    <t>Kresbové a výtvarné koncepty 3, PR+CV_sk.B, Jarkovský, 115</t>
  </si>
  <si>
    <t>Kresbové a výtvarné koncepty 3, CV_sk.C, Keeble, 115</t>
  </si>
  <si>
    <t>Kresbové a výtvarné koncepty 3, PR+CV_sk.A, Jarkovský, 115</t>
  </si>
  <si>
    <t>Kresbové a výtvarné koncepty 5, CV_sk.B, Kebble, 115</t>
  </si>
  <si>
    <t>Kresbové a výtvarné koncepty 5, CV_sk.C, Cepková, 115</t>
  </si>
  <si>
    <t>Mediálny projekt VI, CV_FOT_sk.A,  Cepková, FTVŠ</t>
  </si>
  <si>
    <t>Mediálny projekt VI, CV_FOT_sk.B,  Cepková, FTVŠ</t>
  </si>
  <si>
    <t>Multimed. praktikum I, PR + CV_FOT_sk.B, Cepková, FTVŠ</t>
  </si>
  <si>
    <t>Mediálna tvorba V, CV Turzonovová, KLUB, párny týždeň, termíny:   16.10, 30.10., 13.11.</t>
  </si>
  <si>
    <t>Dejiny umenia 1, PR, Breierová, TEM-109</t>
  </si>
  <si>
    <t>Reklamná a vizuálna komunikácia 1, PR+CV_sk.B, Hučko, FTVŠ/108</t>
  </si>
  <si>
    <t>Zvukový a vizuálny dizajn 1, PR+CV_sk.A, Hučko, FTVŠ</t>
  </si>
  <si>
    <t>Zvukový a vizuálny dizajn 1, PR+CV_sk.B, Szomolányi, FTVŠ</t>
  </si>
  <si>
    <t>Fotografia 3, CV_sk.A, Breier, FTVŠ</t>
  </si>
  <si>
    <t>Fotografia 3, CV_sk.B, Breier, FTVŠ</t>
  </si>
  <si>
    <t>Typografia a grafický dizajn 1, PR+CV_sk.C, Jánošíková, PC306</t>
  </si>
  <si>
    <t>Typografia a grafický dizajn 1, PR+CV_sk.B, Hájnik, PC306</t>
  </si>
  <si>
    <t>Slovenčina, CV_sk.A, Vranič, 110</t>
  </si>
  <si>
    <t>Slovenčina, CV_sk.B, Vranič, 110</t>
  </si>
  <si>
    <t>Slovenčina, PR  Kasarda, 109</t>
  </si>
  <si>
    <t>Marketing kultúry, PR, Kasarda, 110</t>
  </si>
  <si>
    <t>Špecializovaná žurnalistika, PR+CV, Olah, 109</t>
  </si>
  <si>
    <t>Dejiny kultúry, RR, Kasarda, 109</t>
  </si>
  <si>
    <t>Diplomový seminár, PR, Keklak, MA</t>
  </si>
  <si>
    <t>Time manažment, PR+CV, Keklak, 108</t>
  </si>
  <si>
    <t>Kreatívna umelá inteligencia I., PR+CV, Vavrová, 108</t>
  </si>
  <si>
    <t>Mult. prakt. I, PR_AVT_sk.A, Bohunický, 110</t>
  </si>
  <si>
    <t>Multimed. praktikum I, CV_AVT_sk.A, Bohunický, 110</t>
  </si>
  <si>
    <t>Tvorba a kompozícia mediálnych diel, PR+CV, Vavrová/Munk, MA</t>
  </si>
  <si>
    <t>Mediálna tvorba I, PR_SPRV, Holetzová, MA</t>
  </si>
  <si>
    <t>ERASMUS_FTVŠ_Szomolányi</t>
  </si>
  <si>
    <t>Operatívne porady vedenia (interní)_11.50-13.30</t>
  </si>
  <si>
    <r>
      <t xml:space="preserve">Mediálna prax I, CV, Mičeková/Hajtol,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</si>
  <si>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Mediálna prax III, CV, Vavrová,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</si>
  <si>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Mediálna prax I, CV, Holetzová,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</si>
  <si>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Obrazová postprodukcia 1, CV, Neštepný, ROŠ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</si>
  <si>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Kameraman 1, CV, Szomolányi, FTVŠ 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</si>
  <si>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Mediálna prax III, CV, Kasarda,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</si>
  <si>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Obrazová postprodukcia 3, CV, Neštepný, ROŠ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</si>
  <si>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Kameraman 3, CV, Szomolányi, FTVŠ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</si>
  <si>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r>
      <t xml:space="preserve">Mediálna prax V, CV, Keklak,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</si>
  <si>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>Práca s kamerou, nakrúcanie filmu 1, CV, Kamenický, FTVŠ</t>
    </r>
    <r>
      <rPr>
        <b/>
        <i/>
        <sz val="10"/>
        <rFont val="Calibri"/>
        <family val="2"/>
        <scheme val="minor"/>
      </rPr>
      <t xml:space="preserve"> (výučba v blokoch, termíny budú definované vyučujúcim)</t>
    </r>
  </si>
  <si>
    <r>
      <t xml:space="preserve">Mediálna prax VII, CV, Hučko, MA </t>
    </r>
    <r>
      <rPr>
        <b/>
        <i/>
        <sz val="10"/>
        <rFont val="Calibri"/>
        <family val="2"/>
        <scheme val="minor"/>
      </rPr>
      <t>(prvé stretnutie spoločné, konzultácie po dohode)</t>
    </r>
  </si>
  <si>
    <r>
      <t xml:space="preserve">Práca s kamerou, nakrúcanie filmu 1, CV, Szomolányi, FTVŠ </t>
    </r>
    <r>
      <rPr>
        <b/>
        <i/>
        <sz val="10"/>
        <rFont val="Calibri"/>
        <family val="2"/>
        <scheme val="minor"/>
      </rPr>
      <t>(výučba v blokoch, termíny budú definované vyučujúcim)</t>
    </r>
  </si>
  <si>
    <t>Sociálny marketing, PR, Vašečka, 109</t>
  </si>
  <si>
    <t>Aplikovaný marketing, PR, Sojáková, 110</t>
  </si>
  <si>
    <t>Zvukový dizajn 1, PR+CV_sk.A, Lehotský, ROŠ/109</t>
  </si>
  <si>
    <t>Zvukový dizajn 1, PR+CV_sk.B, Lehotský, ROŠ/109</t>
  </si>
  <si>
    <t>Zvukový dizajn 1, PR+CV_sk.C, Lehotský, ROŠ/109</t>
  </si>
  <si>
    <t>Kultúra a umenie súčasnosti, PR, Kasarda, 110</t>
  </si>
  <si>
    <r>
      <t>Mediálna tvorba VI, CV_AVT, sk. A, Hučko, FTVŠ</t>
    </r>
    <r>
      <rPr>
        <b/>
        <i/>
        <sz val="10"/>
        <color theme="1"/>
        <rFont val="Calibri"/>
        <family val="2"/>
        <scheme val="minor"/>
      </rPr>
      <t xml:space="preserve"> </t>
    </r>
  </si>
  <si>
    <r>
      <t>Mediálna tvorba VI, CV_AVT, sk.B, Hučko, FTVŠ</t>
    </r>
    <r>
      <rPr>
        <b/>
        <i/>
        <sz val="10"/>
        <color theme="1"/>
        <rFont val="Calibri"/>
        <family val="2"/>
        <scheme val="minor"/>
      </rPr>
      <t xml:space="preserve"> </t>
    </r>
  </si>
  <si>
    <r>
      <t>Marketingový manažment, PR, Nagyová, 109</t>
    </r>
    <r>
      <rPr>
        <b/>
        <i/>
        <sz val="10"/>
        <color theme="1"/>
        <rFont val="Calibri"/>
        <family val="2"/>
        <scheme val="minor"/>
      </rPr>
      <t xml:space="preserve"> (6 x 4 hodíny, prvý blok streda 1.10.2025)</t>
    </r>
  </si>
  <si>
    <t>AV dizajn 1, PR_sk.A, Szomolányi, VA/FTVŠ</t>
  </si>
  <si>
    <t>Audiovizuálny dizajn 1, CV_sk.A, Szomolányi, VA/FTVŠ</t>
  </si>
  <si>
    <t>AV dizajn 1, PR_sk.B, Munk, VA/FTVŠ</t>
  </si>
  <si>
    <t>Audiovizuálny dizajn 1, CV_sk.B, Munk, VA/FTVŠ</t>
  </si>
  <si>
    <t>Strategický mediálny marketing, PR, Chovanová Supeková, 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</si>
</sst>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6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28"/>
      <name val="Calibri"/>
      <family val="2"/>
      <scheme val="minor"/>
    </font>
    <font>
      <b/>
      <sz val="10"/>
      <name val="Calibri"/>
      <family val="2"/>
      <scheme val="minor"/>
    </font>
    <font>
      <b/>
      <sz val="18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CBAF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FF66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ck">
        <color rgb="FFC00000"/>
      </bottom>
      <diagonal/>
    </border>
    <border>
      <left/>
      <right/>
      <top style="thick">
        <color rgb="FFC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6">
    <xf numFmtId="0" fontId="0" fillId="0" borderId="0" xfId="0"/>
    <xf numFmtId="0" fontId="3" fillId="0" borderId="0" xfId="0" applyFont="1" applyAlignment="1">
      <alignment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49" fontId="5" fillId="3" borderId="21" xfId="0" applyNumberFormat="1" applyFont="1" applyFill="1" applyBorder="1" applyAlignment="1">
      <alignment horizontal="center" vertical="center" wrapText="1"/>
    </xf>
    <xf numFmtId="0" fontId="5" fillId="0" borderId="34" xfId="0" applyFont="1" applyBorder="1" applyAlignment="1">
      <alignment wrapText="1"/>
    </xf>
    <xf numFmtId="0" fontId="5" fillId="10" borderId="41" xfId="0" applyFont="1" applyFill="1" applyBorder="1" applyAlignment="1">
      <alignment horizontal="center" vertical="center" wrapText="1"/>
    </xf>
    <xf numFmtId="0" fontId="5" fillId="0" borderId="44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49" fontId="5" fillId="14" borderId="32" xfId="0" applyNumberFormat="1" applyFont="1" applyFill="1" applyBorder="1" applyAlignment="1">
      <alignment horizontal="center" vertical="center" wrapText="1"/>
    </xf>
    <xf numFmtId="0" fontId="5" fillId="0" borderId="10" xfId="0" applyFont="1" applyBorder="1" applyAlignment="1">
      <alignment wrapText="1"/>
    </xf>
    <xf numFmtId="0" fontId="5" fillId="0" borderId="16" xfId="0" applyFont="1" applyBorder="1" applyAlignment="1">
      <alignment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2" borderId="56" xfId="0" applyFont="1" applyFill="1" applyBorder="1" applyAlignment="1">
      <alignment horizontal="center" vertical="top" wrapText="1"/>
    </xf>
    <xf numFmtId="0" fontId="5" fillId="2" borderId="57" xfId="0" applyFont="1" applyFill="1" applyBorder="1" applyAlignment="1">
      <alignment horizontal="center" vertical="top" wrapText="1"/>
    </xf>
    <xf numFmtId="14" fontId="6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14" fontId="6" fillId="0" borderId="11" xfId="0" applyNumberFormat="1" applyFont="1" applyBorder="1" applyAlignment="1">
      <alignment horizontal="center" vertical="center" wrapText="1"/>
    </xf>
    <xf numFmtId="0" fontId="5" fillId="0" borderId="53" xfId="0" applyFont="1" applyBorder="1" applyAlignment="1">
      <alignment wrapText="1"/>
    </xf>
    <xf numFmtId="14" fontId="1" fillId="0" borderId="0" xfId="0" applyNumberFormat="1" applyFont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49" fontId="5" fillId="0" borderId="53" xfId="0" applyNumberFormat="1" applyFont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top" wrapText="1"/>
    </xf>
    <xf numFmtId="0" fontId="8" fillId="2" borderId="25" xfId="0" applyFont="1" applyFill="1" applyBorder="1" applyAlignment="1">
      <alignment horizontal="center" vertical="top" wrapText="1"/>
    </xf>
    <xf numFmtId="0" fontId="8" fillId="0" borderId="2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top" wrapText="1"/>
    </xf>
    <xf numFmtId="0" fontId="8" fillId="0" borderId="20" xfId="0" applyFont="1" applyBorder="1" applyAlignment="1">
      <alignment horizontal="center" vertical="top" wrapText="1"/>
    </xf>
    <xf numFmtId="0" fontId="8" fillId="0" borderId="55" xfId="0" applyFont="1" applyBorder="1" applyAlignment="1">
      <alignment horizontal="center" vertical="top" wrapText="1"/>
    </xf>
    <xf numFmtId="0" fontId="8" fillId="0" borderId="62" xfId="0" applyFont="1" applyBorder="1" applyAlignment="1">
      <alignment horizontal="center" vertical="top" wrapText="1"/>
    </xf>
    <xf numFmtId="49" fontId="8" fillId="3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49" fontId="8" fillId="14" borderId="32" xfId="0" applyNumberFormat="1" applyFont="1" applyFill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34" xfId="0" applyFont="1" applyBorder="1" applyAlignment="1">
      <alignment horizontal="center" vertical="center" wrapText="1"/>
    </xf>
    <xf numFmtId="0" fontId="10" fillId="0" borderId="35" xfId="0" applyFont="1" applyBorder="1" applyAlignment="1">
      <alignment horizontal="center" vertical="center" wrapText="1"/>
    </xf>
    <xf numFmtId="0" fontId="8" fillId="10" borderId="31" xfId="0" applyFont="1" applyFill="1" applyBorder="1" applyAlignment="1">
      <alignment horizontal="center" vertical="center" wrapText="1"/>
    </xf>
    <xf numFmtId="0" fontId="8" fillId="10" borderId="42" xfId="0" applyFont="1" applyFill="1" applyBorder="1" applyAlignment="1">
      <alignment horizontal="center" vertical="center" wrapText="1"/>
    </xf>
    <xf numFmtId="0" fontId="10" fillId="0" borderId="50" xfId="0" applyFont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0" fillId="0" borderId="63" xfId="0" applyFont="1" applyBorder="1" applyAlignment="1">
      <alignment horizontal="center" vertical="center" wrapText="1"/>
    </xf>
    <xf numFmtId="0" fontId="10" fillId="0" borderId="58" xfId="0" applyFont="1" applyBorder="1" applyAlignment="1">
      <alignment horizontal="center" vertical="center" wrapText="1"/>
    </xf>
    <xf numFmtId="0" fontId="10" fillId="0" borderId="59" xfId="0" applyFont="1" applyBorder="1" applyAlignment="1">
      <alignment horizontal="center" vertical="center" wrapText="1"/>
    </xf>
    <xf numFmtId="49" fontId="8" fillId="8" borderId="32" xfId="0" applyNumberFormat="1" applyFont="1" applyFill="1" applyBorder="1" applyAlignment="1">
      <alignment horizontal="center" vertical="center" wrapText="1"/>
    </xf>
    <xf numFmtId="0" fontId="10" fillId="0" borderId="39" xfId="0" applyFont="1" applyBorder="1" applyAlignment="1">
      <alignment horizontal="center" vertical="center" wrapText="1"/>
    </xf>
    <xf numFmtId="49" fontId="8" fillId="12" borderId="31" xfId="0" applyNumberFormat="1" applyFont="1" applyFill="1" applyBorder="1" applyAlignment="1">
      <alignment horizontal="center" vertical="center" wrapText="1"/>
    </xf>
    <xf numFmtId="49" fontId="8" fillId="12" borderId="41" xfId="0" applyNumberFormat="1" applyFont="1" applyFill="1" applyBorder="1" applyAlignment="1">
      <alignment horizontal="center" vertical="center" wrapText="1"/>
    </xf>
    <xf numFmtId="49" fontId="8" fillId="13" borderId="12" xfId="0" applyNumberFormat="1" applyFont="1" applyFill="1" applyBorder="1" applyAlignment="1">
      <alignment horizontal="center" vertical="center" wrapText="1"/>
    </xf>
    <xf numFmtId="49" fontId="8" fillId="3" borderId="49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49" fontId="8" fillId="3" borderId="19" xfId="0" applyNumberFormat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wrapText="1"/>
    </xf>
    <xf numFmtId="0" fontId="8" fillId="0" borderId="5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wrapText="1"/>
    </xf>
    <xf numFmtId="0" fontId="10" fillId="0" borderId="33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34" xfId="0" applyFont="1" applyBorder="1" applyAlignment="1">
      <alignment vertical="top" wrapText="1"/>
    </xf>
    <xf numFmtId="0" fontId="10" fillId="0" borderId="35" xfId="0" applyFont="1" applyBorder="1" applyAlignment="1">
      <alignment vertical="top" wrapText="1"/>
    </xf>
    <xf numFmtId="0" fontId="12" fillId="10" borderId="42" xfId="0" applyFont="1" applyFill="1" applyBorder="1" applyAlignment="1">
      <alignment horizontal="center" vertical="center" wrapText="1"/>
    </xf>
    <xf numFmtId="0" fontId="8" fillId="0" borderId="45" xfId="0" applyFont="1" applyBorder="1" applyAlignment="1">
      <alignment wrapText="1"/>
    </xf>
    <xf numFmtId="0" fontId="8" fillId="9" borderId="3" xfId="0" applyFont="1" applyFill="1" applyBorder="1" applyAlignment="1">
      <alignment horizontal="center" vertical="center" wrapText="1"/>
    </xf>
    <xf numFmtId="49" fontId="8" fillId="12" borderId="4" xfId="0" applyNumberFormat="1" applyFont="1" applyFill="1" applyBorder="1" applyAlignment="1">
      <alignment horizontal="center" vertical="center" wrapText="1"/>
    </xf>
    <xf numFmtId="0" fontId="8" fillId="0" borderId="11" xfId="0" applyFont="1" applyBorder="1" applyAlignment="1">
      <alignment wrapText="1"/>
    </xf>
    <xf numFmtId="0" fontId="8" fillId="0" borderId="16" xfId="0" applyFont="1" applyBorder="1" applyAlignment="1">
      <alignment wrapText="1"/>
    </xf>
    <xf numFmtId="0" fontId="8" fillId="0" borderId="7" xfId="0" applyFont="1" applyBorder="1" applyAlignment="1">
      <alignment wrapText="1"/>
    </xf>
    <xf numFmtId="49" fontId="8" fillId="3" borderId="21" xfId="0" applyNumberFormat="1" applyFont="1" applyFill="1" applyBorder="1" applyAlignment="1">
      <alignment horizontal="center" vertical="center" wrapText="1"/>
    </xf>
    <xf numFmtId="0" fontId="10" fillId="0" borderId="6" xfId="0" applyFont="1" applyBorder="1" applyAlignment="1">
      <alignment vertical="top" wrapText="1"/>
    </xf>
    <xf numFmtId="49" fontId="8" fillId="14" borderId="38" xfId="0" applyNumberFormat="1" applyFont="1" applyFill="1" applyBorder="1" applyAlignment="1">
      <alignment horizontal="center" vertical="center" wrapText="1"/>
    </xf>
    <xf numFmtId="0" fontId="8" fillId="0" borderId="33" xfId="0" applyFont="1" applyBorder="1" applyAlignment="1">
      <alignment wrapText="1"/>
    </xf>
    <xf numFmtId="0" fontId="8" fillId="0" borderId="39" xfId="0" applyFont="1" applyBorder="1" applyAlignment="1">
      <alignment wrapText="1"/>
    </xf>
    <xf numFmtId="0" fontId="8" fillId="0" borderId="34" xfId="0" applyFont="1" applyBorder="1" applyAlignment="1">
      <alignment wrapText="1"/>
    </xf>
    <xf numFmtId="0" fontId="8" fillId="0" borderId="35" xfId="0" applyFont="1" applyBorder="1" applyAlignment="1">
      <alignment wrapText="1"/>
    </xf>
    <xf numFmtId="0" fontId="10" fillId="0" borderId="34" xfId="0" applyFont="1" applyBorder="1" applyAlignment="1">
      <alignment wrapText="1"/>
    </xf>
    <xf numFmtId="0" fontId="10" fillId="0" borderId="35" xfId="0" applyFont="1" applyBorder="1" applyAlignment="1">
      <alignment wrapText="1"/>
    </xf>
    <xf numFmtId="49" fontId="8" fillId="12" borderId="52" xfId="0" applyNumberFormat="1" applyFont="1" applyFill="1" applyBorder="1" applyAlignment="1">
      <alignment horizontal="center" vertical="center" wrapText="1"/>
    </xf>
    <xf numFmtId="0" fontId="8" fillId="0" borderId="56" xfId="0" applyFont="1" applyBorder="1" applyAlignment="1">
      <alignment wrapText="1"/>
    </xf>
    <xf numFmtId="0" fontId="8" fillId="0" borderId="10" xfId="0" applyFont="1" applyBorder="1" applyAlignment="1">
      <alignment horizontal="center" vertical="center" wrapText="1"/>
    </xf>
    <xf numFmtId="0" fontId="8" fillId="0" borderId="27" xfId="0" applyFont="1" applyBorder="1" applyAlignment="1">
      <alignment wrapText="1"/>
    </xf>
    <xf numFmtId="0" fontId="8" fillId="0" borderId="18" xfId="0" applyFont="1" applyBorder="1" applyAlignment="1">
      <alignment wrapText="1"/>
    </xf>
    <xf numFmtId="0" fontId="8" fillId="0" borderId="35" xfId="0" applyFont="1" applyBorder="1" applyAlignment="1">
      <alignment horizontal="center" vertical="center" wrapText="1"/>
    </xf>
    <xf numFmtId="0" fontId="8" fillId="0" borderId="28" xfId="0" applyFont="1" applyBorder="1" applyAlignment="1">
      <alignment wrapText="1"/>
    </xf>
    <xf numFmtId="0" fontId="8" fillId="0" borderId="60" xfId="0" applyFont="1" applyBorder="1" applyAlignment="1">
      <alignment horizontal="center" vertical="center" wrapText="1"/>
    </xf>
    <xf numFmtId="0" fontId="8" fillId="0" borderId="61" xfId="0" applyFont="1" applyBorder="1" applyAlignment="1">
      <alignment horizontal="center" vertical="center" wrapText="1"/>
    </xf>
    <xf numFmtId="0" fontId="9" fillId="6" borderId="29" xfId="0" applyFont="1" applyFill="1" applyBorder="1" applyAlignment="1">
      <alignment horizontal="center" vertical="center" wrapText="1"/>
    </xf>
    <xf numFmtId="0" fontId="9" fillId="6" borderId="30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49" fontId="5" fillId="13" borderId="14" xfId="0" applyNumberFormat="1" applyFont="1" applyFill="1" applyBorder="1" applyAlignment="1">
      <alignment horizontal="center" vertical="center" wrapText="1"/>
    </xf>
    <xf numFmtId="49" fontId="5" fillId="13" borderId="51" xfId="0" applyNumberFormat="1" applyFont="1" applyFill="1" applyBorder="1" applyAlignment="1">
      <alignment horizontal="center" vertical="center" wrapText="1"/>
    </xf>
    <xf numFmtId="49" fontId="5" fillId="13" borderId="13" xfId="0" applyNumberFormat="1" applyFont="1" applyFill="1" applyBorder="1" applyAlignment="1">
      <alignment horizontal="center" vertical="center" wrapText="1"/>
    </xf>
    <xf numFmtId="49" fontId="8" fillId="8" borderId="36" xfId="0" applyNumberFormat="1" applyFont="1" applyFill="1" applyBorder="1" applyAlignment="1">
      <alignment horizontal="center" vertical="center" wrapText="1"/>
    </xf>
    <xf numFmtId="49" fontId="8" fillId="8" borderId="37" xfId="0" applyNumberFormat="1" applyFont="1" applyFill="1" applyBorder="1" applyAlignment="1">
      <alignment horizontal="center" vertical="center" wrapText="1"/>
    </xf>
    <xf numFmtId="49" fontId="8" fillId="14" borderId="33" xfId="0" applyNumberFormat="1" applyFont="1" applyFill="1" applyBorder="1" applyAlignment="1">
      <alignment horizontal="center" vertical="center" wrapText="1"/>
    </xf>
    <xf numFmtId="49" fontId="8" fillId="14" borderId="48" xfId="0" applyNumberFormat="1" applyFont="1" applyFill="1" applyBorder="1" applyAlignment="1">
      <alignment horizontal="center" vertical="center" wrapText="1"/>
    </xf>
    <xf numFmtId="0" fontId="8" fillId="10" borderId="27" xfId="0" applyFont="1" applyFill="1" applyBorder="1" applyAlignment="1">
      <alignment horizontal="center" vertical="center" wrapText="1"/>
    </xf>
    <xf numFmtId="0" fontId="8" fillId="10" borderId="28" xfId="0" applyFont="1" applyFill="1" applyBorder="1" applyAlignment="1">
      <alignment horizontal="center" vertical="center" wrapText="1"/>
    </xf>
    <xf numFmtId="0" fontId="8" fillId="9" borderId="15" xfId="0" applyFont="1" applyFill="1" applyBorder="1" applyAlignment="1">
      <alignment horizontal="center" vertical="center" wrapText="1"/>
    </xf>
    <xf numFmtId="0" fontId="8" fillId="9" borderId="28" xfId="0" applyFont="1" applyFill="1" applyBorder="1" applyAlignment="1">
      <alignment horizontal="center" vertical="center" wrapText="1"/>
    </xf>
    <xf numFmtId="0" fontId="8" fillId="9" borderId="17" xfId="0" applyFont="1" applyFill="1" applyBorder="1" applyAlignment="1">
      <alignment horizontal="center" vertical="center" wrapText="1"/>
    </xf>
    <xf numFmtId="14" fontId="6" fillId="11" borderId="29" xfId="0" applyNumberFormat="1" applyFont="1" applyFill="1" applyBorder="1" applyAlignment="1">
      <alignment horizontal="center" vertical="center" wrapText="1"/>
    </xf>
    <xf numFmtId="14" fontId="6" fillId="11" borderId="30" xfId="0" applyNumberFormat="1" applyFont="1" applyFill="1" applyBorder="1" applyAlignment="1">
      <alignment horizontal="center" vertical="center" wrapText="1"/>
    </xf>
    <xf numFmtId="14" fontId="6" fillId="11" borderId="47" xfId="0" applyNumberFormat="1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49" fontId="5" fillId="14" borderId="36" xfId="0" applyNumberFormat="1" applyFont="1" applyFill="1" applyBorder="1" applyAlignment="1">
      <alignment horizontal="center" vertical="center" wrapText="1"/>
    </xf>
    <xf numFmtId="49" fontId="5" fillId="14" borderId="37" xfId="0" applyNumberFormat="1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center" vertical="center" wrapText="1"/>
    </xf>
    <xf numFmtId="0" fontId="5" fillId="9" borderId="31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14" fontId="13" fillId="7" borderId="29" xfId="0" applyNumberFormat="1" applyFont="1" applyFill="1" applyBorder="1" applyAlignment="1">
      <alignment horizontal="center" vertical="center" wrapText="1"/>
    </xf>
    <xf numFmtId="14" fontId="13" fillId="7" borderId="30" xfId="0" applyNumberFormat="1" applyFont="1" applyFill="1" applyBorder="1" applyAlignment="1">
      <alignment horizontal="center" vertical="center" wrapText="1"/>
    </xf>
    <xf numFmtId="14" fontId="13" fillId="7" borderId="47" xfId="0" applyNumberFormat="1" applyFont="1" applyFill="1" applyBorder="1" applyAlignment="1">
      <alignment horizontal="center" vertical="center" wrapText="1"/>
    </xf>
    <xf numFmtId="49" fontId="8" fillId="8" borderId="33" xfId="0" applyNumberFormat="1" applyFont="1" applyFill="1" applyBorder="1" applyAlignment="1">
      <alignment horizontal="center" vertical="center" wrapText="1"/>
    </xf>
    <xf numFmtId="49" fontId="8" fillId="8" borderId="34" xfId="0" applyNumberFormat="1" applyFont="1" applyFill="1" applyBorder="1" applyAlignment="1">
      <alignment horizontal="center" vertical="center" wrapText="1"/>
    </xf>
    <xf numFmtId="49" fontId="8" fillId="8" borderId="48" xfId="0" applyNumberFormat="1" applyFont="1" applyFill="1" applyBorder="1" applyAlignment="1">
      <alignment horizontal="center" vertical="center" wrapText="1"/>
    </xf>
    <xf numFmtId="49" fontId="8" fillId="8" borderId="39" xfId="0" applyNumberFormat="1" applyFont="1" applyFill="1" applyBorder="1" applyAlignment="1">
      <alignment horizontal="center" vertical="center" wrapText="1"/>
    </xf>
    <xf numFmtId="49" fontId="8" fillId="14" borderId="3" xfId="0" applyNumberFormat="1" applyFont="1" applyFill="1" applyBorder="1" applyAlignment="1">
      <alignment horizontal="center" vertical="center" wrapText="1"/>
    </xf>
    <xf numFmtId="49" fontId="8" fillId="14" borderId="38" xfId="0" applyNumberFormat="1" applyFont="1" applyFill="1" applyBorder="1" applyAlignment="1">
      <alignment horizontal="center" vertical="center" wrapText="1"/>
    </xf>
    <xf numFmtId="49" fontId="5" fillId="12" borderId="42" xfId="0" applyNumberFormat="1" applyFont="1" applyFill="1" applyBorder="1" applyAlignment="1">
      <alignment horizontal="center" vertical="center" wrapText="1"/>
    </xf>
    <xf numFmtId="49" fontId="5" fillId="12" borderId="43" xfId="0" applyNumberFormat="1" applyFont="1" applyFill="1" applyBorder="1" applyAlignment="1">
      <alignment horizontal="center" vertical="center" wrapText="1"/>
    </xf>
    <xf numFmtId="0" fontId="5" fillId="9" borderId="15" xfId="0" applyFont="1" applyFill="1" applyBorder="1" applyAlignment="1">
      <alignment horizontal="center" vertical="center" wrapText="1"/>
    </xf>
    <xf numFmtId="0" fontId="5" fillId="9" borderId="17" xfId="0" applyFont="1" applyFill="1" applyBorder="1" applyAlignment="1">
      <alignment horizontal="center" vertical="center" wrapText="1"/>
    </xf>
    <xf numFmtId="49" fontId="5" fillId="12" borderId="52" xfId="0" applyNumberFormat="1" applyFont="1" applyFill="1" applyBorder="1" applyAlignment="1">
      <alignment horizontal="center" vertical="center" wrapText="1"/>
    </xf>
    <xf numFmtId="49" fontId="5" fillId="12" borderId="4" xfId="0" applyNumberFormat="1" applyFont="1" applyFill="1" applyBorder="1" applyAlignment="1">
      <alignment horizontal="center" vertical="center" wrapText="1"/>
    </xf>
    <xf numFmtId="49" fontId="5" fillId="13" borderId="31" xfId="0" applyNumberFormat="1" applyFont="1" applyFill="1" applyBorder="1" applyAlignment="1">
      <alignment horizontal="center" vertical="center" wrapText="1"/>
    </xf>
    <xf numFmtId="49" fontId="5" fillId="13" borderId="56" xfId="0" applyNumberFormat="1" applyFont="1" applyFill="1" applyBorder="1" applyAlignment="1">
      <alignment horizontal="center" vertical="center" wrapText="1"/>
    </xf>
    <xf numFmtId="49" fontId="8" fillId="13" borderId="14" xfId="0" applyNumberFormat="1" applyFont="1" applyFill="1" applyBorder="1" applyAlignment="1">
      <alignment horizontal="center" vertical="center" wrapText="1"/>
    </xf>
    <xf numFmtId="49" fontId="8" fillId="13" borderId="13" xfId="0" applyNumberFormat="1" applyFont="1" applyFill="1" applyBorder="1" applyAlignment="1">
      <alignment horizontal="center" vertical="center" wrapText="1"/>
    </xf>
    <xf numFmtId="49" fontId="8" fillId="4" borderId="15" xfId="0" applyNumberFormat="1" applyFont="1" applyFill="1" applyBorder="1" applyAlignment="1">
      <alignment horizontal="center" vertical="center" wrapText="1"/>
    </xf>
    <xf numFmtId="49" fontId="8" fillId="4" borderId="17" xfId="0" applyNumberFormat="1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49" fontId="8" fillId="12" borderId="27" xfId="0" applyNumberFormat="1" applyFont="1" applyFill="1" applyBorder="1" applyAlignment="1">
      <alignment horizontal="center" vertical="center" wrapText="1"/>
    </xf>
    <xf numFmtId="49" fontId="8" fillId="12" borderId="28" xfId="0" applyNumberFormat="1" applyFont="1" applyFill="1" applyBorder="1" applyAlignment="1">
      <alignment horizontal="center" vertical="center" wrapText="1"/>
    </xf>
    <xf numFmtId="49" fontId="5" fillId="12" borderId="1" xfId="0" applyNumberFormat="1" applyFont="1" applyFill="1" applyBorder="1" applyAlignment="1">
      <alignment horizontal="center" vertical="center" wrapText="1"/>
    </xf>
    <xf numFmtId="49" fontId="5" fillId="13" borderId="15" xfId="0" applyNumberFormat="1" applyFont="1" applyFill="1" applyBorder="1" applyAlignment="1">
      <alignment horizontal="center" vertical="center" wrapText="1"/>
    </xf>
    <xf numFmtId="49" fontId="5" fillId="13" borderId="17" xfId="0" applyNumberFormat="1" applyFont="1" applyFill="1" applyBorder="1" applyAlignment="1">
      <alignment horizontal="center" vertical="center" wrapText="1"/>
    </xf>
    <xf numFmtId="49" fontId="5" fillId="8" borderId="3" xfId="0" applyNumberFormat="1" applyFont="1" applyFill="1" applyBorder="1" applyAlignment="1">
      <alignment horizontal="center" vertical="center" wrapText="1"/>
    </xf>
    <xf numFmtId="49" fontId="5" fillId="8" borderId="31" xfId="0" applyNumberFormat="1" applyFont="1" applyFill="1" applyBorder="1" applyAlignment="1">
      <alignment horizontal="center" vertical="center" wrapText="1"/>
    </xf>
    <xf numFmtId="49" fontId="5" fillId="8" borderId="38" xfId="0" applyNumberFormat="1" applyFont="1" applyFill="1" applyBorder="1" applyAlignment="1">
      <alignment horizontal="center" vertical="center" wrapText="1"/>
    </xf>
    <xf numFmtId="49" fontId="5" fillId="8" borderId="2" xfId="0" applyNumberFormat="1" applyFont="1" applyFill="1" applyBorder="1" applyAlignment="1">
      <alignment horizontal="center" vertical="center" wrapText="1"/>
    </xf>
    <xf numFmtId="49" fontId="5" fillId="8" borderId="54" xfId="0" applyNumberFormat="1" applyFont="1" applyFill="1" applyBorder="1" applyAlignment="1">
      <alignment horizontal="center" vertical="center" wrapText="1"/>
    </xf>
    <xf numFmtId="49" fontId="8" fillId="14" borderId="4" xfId="0" applyNumberFormat="1" applyFont="1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5" fillId="8" borderId="32" xfId="0" applyNumberFormat="1" applyFont="1" applyFill="1" applyBorder="1" applyAlignment="1">
      <alignment horizontal="center" vertical="center" wrapText="1"/>
    </xf>
    <xf numFmtId="49" fontId="8" fillId="8" borderId="40" xfId="0" applyNumberFormat="1" applyFont="1" applyFill="1" applyBorder="1" applyAlignment="1">
      <alignment horizontal="center" vertical="center" wrapText="1"/>
    </xf>
    <xf numFmtId="49" fontId="8" fillId="13" borderId="51" xfId="0" applyNumberFormat="1" applyFont="1" applyFill="1" applyBorder="1" applyAlignment="1">
      <alignment horizontal="center" vertical="center" wrapText="1"/>
    </xf>
    <xf numFmtId="49" fontId="8" fillId="13" borderId="16" xfId="0" applyNumberFormat="1" applyFont="1" applyFill="1" applyBorder="1" applyAlignment="1">
      <alignment horizontal="center" vertical="center" wrapText="1"/>
    </xf>
    <xf numFmtId="49" fontId="8" fillId="13" borderId="53" xfId="0" applyNumberFormat="1" applyFont="1" applyFill="1" applyBorder="1" applyAlignment="1">
      <alignment horizontal="center" vertical="center" wrapText="1"/>
    </xf>
    <xf numFmtId="0" fontId="8" fillId="9" borderId="18" xfId="0" applyFont="1" applyFill="1" applyBorder="1" applyAlignment="1">
      <alignment horizontal="center" vertical="center" wrapText="1"/>
    </xf>
    <xf numFmtId="14" fontId="9" fillId="5" borderId="46" xfId="0" applyNumberFormat="1" applyFont="1" applyFill="1" applyBorder="1" applyAlignment="1">
      <alignment horizontal="center" vertical="center" wrapText="1"/>
    </xf>
    <xf numFmtId="14" fontId="9" fillId="5" borderId="8" xfId="0" applyNumberFormat="1" applyFont="1" applyFill="1" applyBorder="1" applyAlignment="1">
      <alignment horizontal="center" vertical="center" wrapText="1"/>
    </xf>
    <xf numFmtId="14" fontId="9" fillId="5" borderId="9" xfId="0" applyNumberFormat="1" applyFont="1" applyFill="1" applyBorder="1" applyAlignment="1">
      <alignment horizontal="center" vertical="center" wrapText="1"/>
    </xf>
    <xf numFmtId="49" fontId="8" fillId="3" borderId="27" xfId="0" applyNumberFormat="1" applyFont="1" applyFill="1" applyBorder="1" applyAlignment="1">
      <alignment horizontal="center" vertical="center" wrapText="1"/>
    </xf>
    <xf numFmtId="49" fontId="8" fillId="3" borderId="28" xfId="0" applyNumberFormat="1" applyFont="1" applyFill="1" applyBorder="1" applyAlignment="1">
      <alignment horizontal="center" vertical="center" wrapText="1"/>
    </xf>
    <xf numFmtId="49" fontId="8" fillId="3" borderId="19" xfId="0" applyNumberFormat="1" applyFont="1" applyFill="1" applyBorder="1" applyAlignment="1">
      <alignment horizontal="center" vertical="center" wrapText="1"/>
    </xf>
    <xf numFmtId="49" fontId="8" fillId="3" borderId="20" xfId="0" applyNumberFormat="1" applyFont="1" applyFill="1" applyBorder="1" applyAlignment="1">
      <alignment horizontal="center" vertical="center" wrapText="1"/>
    </xf>
    <xf numFmtId="49" fontId="8" fillId="14" borderId="36" xfId="0" applyNumberFormat="1" applyFont="1" applyFill="1" applyBorder="1" applyAlignment="1">
      <alignment horizontal="center" vertical="center" wrapText="1"/>
    </xf>
    <xf numFmtId="49" fontId="8" fillId="14" borderId="37" xfId="0" applyNumberFormat="1" applyFont="1" applyFill="1" applyBorder="1" applyAlignment="1">
      <alignment horizontal="center" vertical="center" wrapText="1"/>
    </xf>
    <xf numFmtId="49" fontId="5" fillId="8" borderId="36" xfId="0" applyNumberFormat="1" applyFont="1" applyFill="1" applyBorder="1" applyAlignment="1">
      <alignment horizontal="center" vertical="center" wrapText="1"/>
    </xf>
    <xf numFmtId="49" fontId="5" fillId="8" borderId="37" xfId="0" applyNumberFormat="1" applyFont="1" applyFill="1" applyBorder="1" applyAlignment="1">
      <alignment horizontal="center" vertical="center" wrapText="1"/>
    </xf>
    <xf numFmtId="49" fontId="8" fillId="9" borderId="15" xfId="0" applyNumberFormat="1" applyFont="1" applyFill="1" applyBorder="1" applyAlignment="1">
      <alignment horizontal="center" vertical="center" wrapText="1"/>
    </xf>
    <xf numFmtId="49" fontId="8" fillId="9" borderId="26" xfId="0" applyNumberFormat="1" applyFont="1" applyFill="1" applyBorder="1" applyAlignment="1">
      <alignment horizontal="center" vertical="center" wrapText="1"/>
    </xf>
    <xf numFmtId="0" fontId="8" fillId="10" borderId="42" xfId="0" applyFont="1" applyFill="1" applyBorder="1" applyAlignment="1">
      <alignment horizontal="center" vertical="center" wrapText="1"/>
    </xf>
    <xf numFmtId="0" fontId="8" fillId="10" borderId="43" xfId="0" applyFont="1" applyFill="1" applyBorder="1" applyAlignment="1">
      <alignment horizontal="center" vertical="center" wrapText="1"/>
    </xf>
    <xf numFmtId="0" fontId="8" fillId="9" borderId="3" xfId="0" applyFont="1" applyFill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49" fontId="8" fillId="12" borderId="41" xfId="0" applyNumberFormat="1" applyFont="1" applyFill="1" applyBorder="1" applyAlignment="1">
      <alignment horizontal="center" vertical="center" wrapText="1"/>
    </xf>
    <xf numFmtId="49" fontId="8" fillId="12" borderId="42" xfId="0" applyNumberFormat="1" applyFont="1" applyFill="1" applyBorder="1" applyAlignment="1">
      <alignment horizontal="center" vertical="center" wrapText="1"/>
    </xf>
    <xf numFmtId="49" fontId="8" fillId="12" borderId="50" xfId="0" applyNumberFormat="1" applyFont="1" applyFill="1" applyBorder="1" applyAlignment="1">
      <alignment horizontal="center" vertical="center" wrapText="1"/>
    </xf>
    <xf numFmtId="49" fontId="8" fillId="12" borderId="43" xfId="0" applyNumberFormat="1" applyFont="1" applyFill="1" applyBorder="1" applyAlignment="1">
      <alignment horizontal="center" vertical="center" wrapText="1"/>
    </xf>
    <xf numFmtId="0" fontId="8" fillId="10" borderId="15" xfId="0" applyFont="1" applyFill="1" applyBorder="1" applyAlignment="1">
      <alignment horizontal="center" vertical="center" wrapText="1"/>
    </xf>
    <xf numFmtId="0" fontId="8" fillId="10" borderId="17" xfId="0" applyFont="1" applyFill="1" applyBorder="1" applyAlignment="1">
      <alignment horizontal="center" vertical="center" wrapText="1"/>
    </xf>
    <xf numFmtId="14" fontId="13" fillId="8" borderId="29" xfId="0" applyNumberFormat="1" applyFont="1" applyFill="1" applyBorder="1" applyAlignment="1">
      <alignment horizontal="center" vertical="center" wrapText="1"/>
    </xf>
    <xf numFmtId="14" fontId="13" fillId="8" borderId="30" xfId="0" applyNumberFormat="1" applyFont="1" applyFill="1" applyBorder="1" applyAlignment="1">
      <alignment horizontal="center" vertical="center" wrapText="1"/>
    </xf>
    <xf numFmtId="14" fontId="13" fillId="8" borderId="47" xfId="0" applyNumberFormat="1" applyFont="1" applyFill="1" applyBorder="1" applyAlignment="1">
      <alignment horizontal="center" vertical="center" wrapText="1"/>
    </xf>
    <xf numFmtId="0" fontId="8" fillId="10" borderId="26" xfId="0" applyFont="1" applyFill="1" applyBorder="1" applyAlignment="1">
      <alignment horizontal="center" vertical="center" wrapText="1"/>
    </xf>
    <xf numFmtId="0" fontId="8" fillId="9" borderId="27" xfId="0" applyFont="1" applyFill="1" applyBorder="1" applyAlignment="1">
      <alignment horizontal="center" vertical="center" wrapText="1"/>
    </xf>
    <xf numFmtId="49" fontId="8" fillId="3" borderId="55" xfId="0" applyNumberFormat="1" applyFont="1" applyFill="1" applyBorder="1" applyAlignment="1">
      <alignment horizontal="center" vertical="center" wrapText="1"/>
    </xf>
    <xf numFmtId="0" fontId="8" fillId="9" borderId="26" xfId="0" applyFont="1" applyFill="1" applyBorder="1" applyAlignment="1">
      <alignment horizontal="center" vertical="center" wrapText="1"/>
    </xf>
    <xf numFmtId="49" fontId="8" fillId="14" borderId="32" xfId="0" applyNumberFormat="1" applyFont="1" applyFill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8" fillId="6" borderId="19" xfId="0" applyFont="1" applyFill="1" applyBorder="1" applyAlignment="1">
      <alignment horizontal="center" vertical="center" wrapText="1"/>
    </xf>
    <xf numFmtId="0" fontId="8" fillId="6" borderId="20" xfId="0" applyFont="1" applyFill="1" applyBorder="1" applyAlignment="1">
      <alignment horizontal="center" vertical="center" wrapText="1"/>
    </xf>
    <xf numFmtId="0" fontId="8" fillId="10" borderId="31" xfId="0" applyFont="1" applyFill="1" applyBorder="1" applyAlignment="1">
      <alignment horizontal="center" vertical="center" wrapText="1"/>
    </xf>
    <xf numFmtId="0" fontId="8" fillId="10" borderId="4" xfId="0" applyFont="1" applyFill="1" applyBorder="1" applyAlignment="1">
      <alignment horizontal="center" vertical="center" wrapText="1"/>
    </xf>
    <xf numFmtId="0" fontId="8" fillId="5" borderId="55" xfId="0" applyFont="1" applyFill="1" applyBorder="1" applyAlignment="1">
      <alignment horizontal="center" vertical="center" wrapText="1"/>
    </xf>
    <xf numFmtId="0" fontId="8" fillId="5" borderId="20" xfId="0" applyFont="1" applyFill="1" applyBorder="1" applyAlignment="1">
      <alignment horizontal="center" vertical="center" wrapText="1"/>
    </xf>
  </cellXfs>
  <cellStyles count="1">
    <cellStyle name="Normálna" xfId="0" builtinId="0"/>
  </cellStyles>
  <dxfs count="1"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FCBAF3"/>
      <color rgb="FFFF9933"/>
      <color rgb="FFCC3399"/>
      <color rgb="FFFF7C80"/>
      <color rgb="FFB8089F"/>
      <color rgb="FFFFFF66"/>
      <color rgb="FFFF5050"/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B6CE97-9A75-425D-BA7B-005C8C2BD267}">
  <sheetPr>
    <pageSetUpPr fitToPage="1"/>
  </sheetPr>
  <dimension ref="A1:T61"/>
  <sheetViews>
    <sheetView tabSelected="1" zoomScale="92" zoomScaleNormal="92" workbookViewId="0">
      <pane xSplit="1" ySplit="7" topLeftCell="B8" activePane="bottomRight" state="frozen"/>
      <selection activeCell="A7" sqref="A7"/>
      <selection pane="topRight" activeCell="B7" sqref="B7"/>
      <selection pane="bottomLeft" activeCell="A8" sqref="A8"/>
      <selection pane="bottomRight" activeCell="L46" sqref="L46"/>
    </sheetView>
  </sheetViews>
  <sheetFormatPr defaultColWidth="8.6640625" defaultRowHeight="41.4" customHeight="1" x14ac:dyDescent="0.3"/>
  <cols>
    <col min="1" max="1" width="14.88671875" style="1" customWidth="1"/>
    <col min="2" max="2" width="11.33203125" style="1" bestFit="1" customWidth="1"/>
    <col min="3" max="16" width="13.88671875" style="2" customWidth="1"/>
    <col min="17" max="16384" width="8.6640625" style="1"/>
  </cols>
  <sheetData>
    <row r="1" spans="1:20" ht="37.200000000000003" hidden="1" thickBot="1" x14ac:dyDescent="0.35">
      <c r="B1" s="198" t="s">
        <v>29</v>
      </c>
      <c r="C1" s="198"/>
      <c r="D1" s="198"/>
      <c r="E1" s="198"/>
      <c r="F1" s="198"/>
      <c r="G1" s="1"/>
      <c r="H1" s="1"/>
      <c r="I1" s="1"/>
      <c r="K1" s="1"/>
      <c r="L1" s="1"/>
      <c r="M1" s="1"/>
      <c r="N1" s="1"/>
      <c r="O1" s="1"/>
      <c r="P1" s="1"/>
    </row>
    <row r="2" spans="1:20" ht="22.2" hidden="1" thickTop="1" thickBot="1" x14ac:dyDescent="0.35">
      <c r="B2" s="199" t="s">
        <v>21</v>
      </c>
      <c r="C2" s="199"/>
      <c r="D2" s="199"/>
      <c r="E2" s="199"/>
      <c r="F2" s="199"/>
    </row>
    <row r="3" spans="1:20" ht="14.4" hidden="1" thickBot="1" x14ac:dyDescent="0.35">
      <c r="D3" s="1"/>
      <c r="E3" s="1"/>
    </row>
    <row r="4" spans="1:20" ht="16.2" hidden="1" thickBot="1" x14ac:dyDescent="0.35">
      <c r="B4" s="12" t="s">
        <v>32</v>
      </c>
      <c r="D4" s="1"/>
      <c r="E4" s="1"/>
    </row>
    <row r="5" spans="1:20" ht="16.2" hidden="1" thickBot="1" x14ac:dyDescent="0.35">
      <c r="B5" s="12" t="s">
        <v>31</v>
      </c>
      <c r="D5" s="1"/>
      <c r="E5" s="1"/>
    </row>
    <row r="6" spans="1:20" ht="16.2" hidden="1" thickBot="1" x14ac:dyDescent="0.35">
      <c r="D6" s="12"/>
      <c r="E6" s="12"/>
    </row>
    <row r="7" spans="1:20" ht="28.2" thickBot="1" x14ac:dyDescent="0.35">
      <c r="A7" s="99"/>
      <c r="B7" s="100"/>
      <c r="C7" s="35" t="s">
        <v>0</v>
      </c>
      <c r="D7" s="35" t="s">
        <v>1</v>
      </c>
      <c r="E7" s="35" t="s">
        <v>2</v>
      </c>
      <c r="F7" s="35" t="s">
        <v>3</v>
      </c>
      <c r="G7" s="35" t="s">
        <v>4</v>
      </c>
      <c r="H7" s="35" t="s">
        <v>5</v>
      </c>
      <c r="I7" s="35" t="s">
        <v>23</v>
      </c>
      <c r="J7" s="35" t="s">
        <v>6</v>
      </c>
      <c r="K7" s="35" t="s">
        <v>7</v>
      </c>
      <c r="L7" s="35" t="s">
        <v>8</v>
      </c>
      <c r="M7" s="35" t="s">
        <v>9</v>
      </c>
      <c r="N7" s="35" t="s">
        <v>10</v>
      </c>
      <c r="O7" s="35" t="s">
        <v>11</v>
      </c>
      <c r="P7" s="36" t="s">
        <v>12</v>
      </c>
    </row>
    <row r="8" spans="1:20" ht="26.4" customHeight="1" x14ac:dyDescent="0.3">
      <c r="A8" s="101" t="s">
        <v>25</v>
      </c>
      <c r="B8" s="37"/>
      <c r="C8" s="38"/>
      <c r="D8" s="39"/>
      <c r="E8" s="38"/>
      <c r="F8" s="40"/>
      <c r="G8" s="200" t="s">
        <v>122</v>
      </c>
      <c r="H8" s="201"/>
      <c r="I8" s="204" t="s">
        <v>121</v>
      </c>
      <c r="J8" s="205"/>
      <c r="K8" s="40"/>
      <c r="L8" s="40"/>
      <c r="M8" s="40"/>
      <c r="N8" s="40"/>
      <c r="O8" s="40"/>
      <c r="P8" s="41"/>
    </row>
    <row r="9" spans="1:20" s="3" customFormat="1" ht="41.4" customHeight="1" x14ac:dyDescent="0.3">
      <c r="A9" s="102"/>
      <c r="B9" s="42" t="s">
        <v>14</v>
      </c>
      <c r="C9" s="170" t="s">
        <v>35</v>
      </c>
      <c r="D9" s="171"/>
      <c r="E9" s="170" t="s">
        <v>56</v>
      </c>
      <c r="F9" s="171"/>
      <c r="G9" s="170" t="s">
        <v>86</v>
      </c>
      <c r="H9" s="171"/>
      <c r="I9" s="170" t="s">
        <v>33</v>
      </c>
      <c r="J9" s="171"/>
      <c r="K9" s="43"/>
      <c r="L9" s="43"/>
      <c r="M9" s="43"/>
      <c r="N9" s="44"/>
      <c r="O9" s="44"/>
      <c r="P9" s="45"/>
      <c r="T9" s="4"/>
    </row>
    <row r="10" spans="1:20" s="3" customFormat="1" ht="41.4" customHeight="1" x14ac:dyDescent="0.3">
      <c r="A10" s="102"/>
      <c r="B10" s="46" t="s">
        <v>16</v>
      </c>
      <c r="C10" s="146" t="s">
        <v>135</v>
      </c>
      <c r="D10" s="147"/>
      <c r="E10" s="146" t="s">
        <v>41</v>
      </c>
      <c r="F10" s="147"/>
      <c r="G10" s="43"/>
      <c r="H10" s="43"/>
      <c r="I10" s="146" t="s">
        <v>115</v>
      </c>
      <c r="J10" s="147"/>
      <c r="K10" s="43"/>
      <c r="L10" s="43"/>
      <c r="M10" s="43"/>
      <c r="N10" s="43"/>
      <c r="O10" s="43"/>
      <c r="P10" s="47"/>
      <c r="T10" s="4"/>
    </row>
    <row r="11" spans="1:20" s="3" customFormat="1" ht="41.4" customHeight="1" thickBot="1" x14ac:dyDescent="0.35">
      <c r="A11" s="102"/>
      <c r="B11" s="48" t="s">
        <v>18</v>
      </c>
      <c r="C11" s="174" t="s">
        <v>88</v>
      </c>
      <c r="D11" s="175"/>
      <c r="E11" s="109" t="s">
        <v>36</v>
      </c>
      <c r="F11" s="110"/>
      <c r="G11" s="43"/>
      <c r="H11" s="43"/>
      <c r="I11" s="174" t="s">
        <v>115</v>
      </c>
      <c r="J11" s="175"/>
      <c r="K11" s="49"/>
      <c r="L11" s="50"/>
      <c r="M11" s="50"/>
      <c r="N11" s="50"/>
      <c r="O11" s="50"/>
      <c r="P11" s="51"/>
      <c r="T11" s="4"/>
    </row>
    <row r="12" spans="1:20" s="3" customFormat="1" ht="41.4" customHeight="1" thickTop="1" x14ac:dyDescent="0.3">
      <c r="A12" s="102"/>
      <c r="B12" s="202" t="s">
        <v>13</v>
      </c>
      <c r="C12" s="180" t="s">
        <v>30</v>
      </c>
      <c r="D12" s="181"/>
      <c r="E12" s="180" t="s">
        <v>70</v>
      </c>
      <c r="F12" s="181"/>
      <c r="G12" s="180" t="s">
        <v>69</v>
      </c>
      <c r="H12" s="181"/>
      <c r="I12" s="43"/>
      <c r="J12" s="43"/>
      <c r="K12" s="54"/>
      <c r="L12" s="54"/>
      <c r="M12" s="43"/>
      <c r="N12" s="43"/>
      <c r="O12" s="43"/>
      <c r="P12" s="47"/>
      <c r="T12" s="4"/>
    </row>
    <row r="13" spans="1:20" s="3" customFormat="1" ht="41.4" customHeight="1" x14ac:dyDescent="0.3">
      <c r="A13" s="102"/>
      <c r="B13" s="203"/>
      <c r="C13" s="111" t="s">
        <v>75</v>
      </c>
      <c r="D13" s="112"/>
      <c r="E13" s="111" t="s">
        <v>87</v>
      </c>
      <c r="F13" s="112"/>
      <c r="G13" s="111" t="s">
        <v>76</v>
      </c>
      <c r="H13" s="112"/>
      <c r="I13" s="43"/>
      <c r="J13" s="43"/>
      <c r="K13" s="111" t="s">
        <v>137</v>
      </c>
      <c r="L13" s="112"/>
      <c r="M13" s="188" t="s">
        <v>138</v>
      </c>
      <c r="N13" s="189"/>
      <c r="O13" s="188" t="s">
        <v>139</v>
      </c>
      <c r="P13" s="193"/>
      <c r="T13" s="4"/>
    </row>
    <row r="14" spans="1:20" s="3" customFormat="1" ht="41.4" customHeight="1" x14ac:dyDescent="0.3">
      <c r="A14" s="102"/>
      <c r="B14" s="56" t="s">
        <v>15</v>
      </c>
      <c r="C14" s="113" t="s">
        <v>61</v>
      </c>
      <c r="D14" s="115"/>
      <c r="E14" s="113" t="s">
        <v>62</v>
      </c>
      <c r="F14" s="115"/>
      <c r="G14" s="194" t="s">
        <v>63</v>
      </c>
      <c r="H14" s="114"/>
      <c r="I14" s="43"/>
      <c r="J14" s="113" t="s">
        <v>89</v>
      </c>
      <c r="K14" s="115"/>
      <c r="L14" s="57"/>
      <c r="M14" s="58"/>
      <c r="N14" s="113" t="s">
        <v>90</v>
      </c>
      <c r="O14" s="115"/>
      <c r="P14" s="59"/>
    </row>
    <row r="15" spans="1:20" s="3" customFormat="1" ht="14.4" customHeight="1" thickBot="1" x14ac:dyDescent="0.35">
      <c r="A15" s="102"/>
      <c r="B15" s="60" t="s">
        <v>17</v>
      </c>
      <c r="C15" s="50"/>
      <c r="D15" s="61"/>
      <c r="E15" s="61"/>
      <c r="F15" s="61"/>
      <c r="G15" s="61"/>
      <c r="H15" s="61"/>
      <c r="I15" s="50"/>
      <c r="J15" s="61"/>
      <c r="K15" s="61"/>
      <c r="L15" s="50"/>
      <c r="M15" s="50"/>
      <c r="N15" s="61"/>
      <c r="O15" s="61"/>
      <c r="P15" s="51"/>
    </row>
    <row r="16" spans="1:20" s="3" customFormat="1" ht="41.4" customHeight="1" thickTop="1" x14ac:dyDescent="0.3">
      <c r="A16" s="102"/>
      <c r="B16" s="62" t="s">
        <v>19</v>
      </c>
      <c r="C16" s="43"/>
      <c r="D16" s="43"/>
      <c r="E16" s="149" t="s">
        <v>140</v>
      </c>
      <c r="F16" s="150"/>
      <c r="G16" s="185" t="s">
        <v>148</v>
      </c>
      <c r="H16" s="186"/>
      <c r="I16" s="149" t="s">
        <v>78</v>
      </c>
      <c r="J16" s="150"/>
      <c r="K16" s="184" t="s">
        <v>141</v>
      </c>
      <c r="L16" s="184"/>
      <c r="M16" s="184" t="s">
        <v>142</v>
      </c>
      <c r="N16" s="184"/>
      <c r="O16" s="43"/>
      <c r="P16" s="47"/>
    </row>
    <row r="17" spans="1:16" s="3" customFormat="1" ht="41.4" customHeight="1" thickBot="1" x14ac:dyDescent="0.35">
      <c r="A17" s="103"/>
      <c r="B17" s="64" t="s">
        <v>20</v>
      </c>
      <c r="C17" s="144" t="s">
        <v>96</v>
      </c>
      <c r="D17" s="163"/>
      <c r="E17" s="144" t="s">
        <v>97</v>
      </c>
      <c r="F17" s="145"/>
      <c r="G17" s="163" t="s">
        <v>55</v>
      </c>
      <c r="H17" s="145"/>
      <c r="I17" s="144" t="s">
        <v>78</v>
      </c>
      <c r="J17" s="145"/>
      <c r="K17" s="164" t="s">
        <v>34</v>
      </c>
      <c r="L17" s="165"/>
      <c r="M17" s="43"/>
      <c r="N17" s="43"/>
      <c r="O17" s="43"/>
      <c r="P17" s="47"/>
    </row>
    <row r="18" spans="1:16" s="7" customFormat="1" ht="41.4" customHeight="1" x14ac:dyDescent="0.3">
      <c r="A18" s="167" t="s">
        <v>22</v>
      </c>
      <c r="B18" s="65" t="s">
        <v>14</v>
      </c>
      <c r="C18" s="68"/>
      <c r="D18" s="172" t="s">
        <v>98</v>
      </c>
      <c r="E18" s="195"/>
      <c r="F18" s="173"/>
      <c r="G18" s="67" t="s">
        <v>110</v>
      </c>
      <c r="H18" s="67" t="s">
        <v>108</v>
      </c>
      <c r="I18" s="83" t="s">
        <v>109</v>
      </c>
      <c r="J18" s="67" t="s">
        <v>117</v>
      </c>
      <c r="K18" s="172" t="s">
        <v>118</v>
      </c>
      <c r="L18" s="173"/>
      <c r="M18" s="68" t="s">
        <v>74</v>
      </c>
      <c r="N18" s="68"/>
      <c r="O18" s="68"/>
      <c r="P18" s="69"/>
    </row>
    <row r="19" spans="1:16" s="7" customFormat="1" ht="41.4" customHeight="1" x14ac:dyDescent="0.3">
      <c r="A19" s="168"/>
      <c r="B19" s="70" t="s">
        <v>16</v>
      </c>
      <c r="C19" s="146" t="s">
        <v>136</v>
      </c>
      <c r="D19" s="147"/>
      <c r="E19" s="146" t="s">
        <v>40</v>
      </c>
      <c r="F19" s="147"/>
      <c r="G19" s="66"/>
      <c r="H19" s="66"/>
      <c r="I19" s="66"/>
      <c r="J19" s="66"/>
      <c r="K19" s="66"/>
      <c r="L19" s="66"/>
      <c r="M19" s="66"/>
      <c r="N19" s="66"/>
      <c r="O19" s="66"/>
      <c r="P19" s="71"/>
    </row>
    <row r="20" spans="1:16" ht="41.4" customHeight="1" thickBot="1" x14ac:dyDescent="0.35">
      <c r="A20" s="168"/>
      <c r="B20" s="48" t="s">
        <v>18</v>
      </c>
      <c r="C20" s="174" t="s">
        <v>84</v>
      </c>
      <c r="D20" s="175"/>
      <c r="E20" s="174" t="s">
        <v>52</v>
      </c>
      <c r="F20" s="175"/>
      <c r="G20" s="72"/>
      <c r="H20" s="73"/>
      <c r="I20" s="73"/>
      <c r="J20" s="73"/>
      <c r="K20" s="74"/>
      <c r="L20" s="74"/>
      <c r="M20" s="74"/>
      <c r="N20" s="74"/>
      <c r="O20" s="74"/>
      <c r="P20" s="75"/>
    </row>
    <row r="21" spans="1:16" s="7" customFormat="1" ht="41.4" customHeight="1" thickTop="1" x14ac:dyDescent="0.3">
      <c r="A21" s="168"/>
      <c r="B21" s="52" t="s">
        <v>13</v>
      </c>
      <c r="C21" s="66"/>
      <c r="D21" s="188" t="s">
        <v>64</v>
      </c>
      <c r="E21" s="189"/>
      <c r="F21" s="188" t="s">
        <v>65</v>
      </c>
      <c r="G21" s="189"/>
      <c r="H21" s="76" t="s">
        <v>144</v>
      </c>
      <c r="I21" s="180" t="s">
        <v>145</v>
      </c>
      <c r="J21" s="181"/>
      <c r="K21" s="53" t="s">
        <v>146</v>
      </c>
      <c r="L21" s="180" t="s">
        <v>147</v>
      </c>
      <c r="M21" s="181"/>
      <c r="N21" s="180" t="s">
        <v>66</v>
      </c>
      <c r="O21" s="181"/>
      <c r="P21" s="77"/>
    </row>
    <row r="22" spans="1:16" s="7" customFormat="1" ht="41.4" customHeight="1" x14ac:dyDescent="0.3">
      <c r="A22" s="168"/>
      <c r="B22" s="182" t="s">
        <v>15</v>
      </c>
      <c r="C22" s="113" t="s">
        <v>93</v>
      </c>
      <c r="D22" s="166"/>
      <c r="E22" s="113" t="s">
        <v>91</v>
      </c>
      <c r="F22" s="115"/>
      <c r="G22" s="66"/>
      <c r="H22" s="66"/>
      <c r="I22" s="66"/>
      <c r="J22" s="66"/>
      <c r="K22" s="113" t="s">
        <v>106</v>
      </c>
      <c r="L22" s="166"/>
      <c r="M22" s="115"/>
      <c r="N22" s="113" t="s">
        <v>79</v>
      </c>
      <c r="O22" s="166"/>
      <c r="P22" s="196"/>
    </row>
    <row r="23" spans="1:16" s="7" customFormat="1" ht="41.4" customHeight="1" x14ac:dyDescent="0.3">
      <c r="A23" s="168"/>
      <c r="B23" s="183"/>
      <c r="C23" s="66"/>
      <c r="D23" s="66"/>
      <c r="E23" s="66"/>
      <c r="F23" s="66"/>
      <c r="G23" s="138" t="s">
        <v>116</v>
      </c>
      <c r="H23" s="139"/>
      <c r="K23" s="66"/>
      <c r="L23" s="66"/>
      <c r="M23" s="66"/>
      <c r="N23" s="66"/>
      <c r="O23" s="66"/>
      <c r="P23" s="71"/>
    </row>
    <row r="24" spans="1:16" ht="41.4" customHeight="1" thickBot="1" x14ac:dyDescent="0.35">
      <c r="A24" s="168"/>
      <c r="B24" s="60" t="s">
        <v>17</v>
      </c>
      <c r="C24" s="107" t="s">
        <v>83</v>
      </c>
      <c r="D24" s="108"/>
      <c r="E24" s="107" t="s">
        <v>57</v>
      </c>
      <c r="F24" s="108"/>
      <c r="G24" s="176" t="s">
        <v>116</v>
      </c>
      <c r="H24" s="177"/>
      <c r="I24" s="176" t="s">
        <v>95</v>
      </c>
      <c r="J24" s="177"/>
      <c r="K24" s="107" t="s">
        <v>50</v>
      </c>
      <c r="L24" s="108"/>
      <c r="M24" s="74"/>
      <c r="N24" s="74"/>
      <c r="O24" s="74"/>
      <c r="P24" s="75"/>
    </row>
    <row r="25" spans="1:16" s="7" customFormat="1" ht="41.4" customHeight="1" thickTop="1" x14ac:dyDescent="0.3">
      <c r="A25" s="168"/>
      <c r="B25" s="79" t="s">
        <v>19</v>
      </c>
      <c r="C25" s="185" t="s">
        <v>82</v>
      </c>
      <c r="D25" s="187"/>
      <c r="E25" s="149" t="s">
        <v>111</v>
      </c>
      <c r="F25" s="150" t="s">
        <v>28</v>
      </c>
      <c r="G25" s="185" t="s">
        <v>71</v>
      </c>
      <c r="H25" s="186"/>
      <c r="I25" s="185" t="s">
        <v>68</v>
      </c>
      <c r="J25" s="187"/>
      <c r="K25" s="66"/>
      <c r="N25" s="66"/>
      <c r="O25" s="66"/>
      <c r="P25" s="77"/>
    </row>
    <row r="26" spans="1:16" s="7" customFormat="1" ht="41.4" customHeight="1" thickBot="1" x14ac:dyDescent="0.35">
      <c r="A26" s="169"/>
      <c r="B26" s="64" t="s">
        <v>20</v>
      </c>
      <c r="C26" s="80"/>
      <c r="D26" s="80"/>
      <c r="E26" s="80"/>
      <c r="F26" s="80"/>
      <c r="G26" s="144" t="s">
        <v>71</v>
      </c>
      <c r="H26" s="145"/>
      <c r="I26" s="144" t="s">
        <v>45</v>
      </c>
      <c r="J26" s="145"/>
      <c r="K26" s="144" t="s">
        <v>44</v>
      </c>
      <c r="L26" s="163"/>
      <c r="M26" s="145"/>
      <c r="N26" s="81"/>
      <c r="O26" s="80"/>
      <c r="P26" s="82"/>
    </row>
    <row r="27" spans="1:16" s="7" customFormat="1" ht="64.2" customHeight="1" x14ac:dyDescent="0.3">
      <c r="A27" s="32"/>
      <c r="B27" s="29"/>
      <c r="G27" s="29"/>
      <c r="H27" s="29"/>
      <c r="I27" s="29"/>
      <c r="J27" s="29"/>
      <c r="K27" s="29"/>
      <c r="L27" s="29"/>
      <c r="M27" s="29"/>
    </row>
    <row r="28" spans="1:16" s="7" customFormat="1" ht="28.2" thickBot="1" x14ac:dyDescent="0.35">
      <c r="A28" s="33"/>
      <c r="B28" s="34"/>
      <c r="C28" s="26" t="s">
        <v>0</v>
      </c>
      <c r="D28" s="26" t="s">
        <v>1</v>
      </c>
      <c r="E28" s="26" t="s">
        <v>2</v>
      </c>
      <c r="F28" s="26" t="s">
        <v>3</v>
      </c>
      <c r="G28" s="26" t="s">
        <v>4</v>
      </c>
      <c r="H28" s="26" t="s">
        <v>5</v>
      </c>
      <c r="I28" s="26" t="s">
        <v>23</v>
      </c>
      <c r="J28" s="26" t="s">
        <v>6</v>
      </c>
      <c r="K28" s="26" t="s">
        <v>7</v>
      </c>
      <c r="L28" s="26" t="s">
        <v>8</v>
      </c>
      <c r="M28" s="26" t="s">
        <v>9</v>
      </c>
      <c r="N28" s="26" t="s">
        <v>10</v>
      </c>
      <c r="O28" s="26" t="s">
        <v>11</v>
      </c>
      <c r="P28" s="27" t="s">
        <v>12</v>
      </c>
    </row>
    <row r="29" spans="1:16" s="7" customFormat="1" ht="13.8" customHeight="1" x14ac:dyDescent="0.3">
      <c r="A29" s="190" t="s">
        <v>24</v>
      </c>
      <c r="B29" s="83" t="s">
        <v>14</v>
      </c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9"/>
    </row>
    <row r="30" spans="1:16" ht="41.4" customHeight="1" x14ac:dyDescent="0.3">
      <c r="A30" s="191"/>
      <c r="B30" s="46" t="s">
        <v>16</v>
      </c>
      <c r="C30" s="73"/>
      <c r="D30" s="146" t="s">
        <v>119</v>
      </c>
      <c r="E30" s="147"/>
      <c r="F30" s="46" t="s">
        <v>47</v>
      </c>
      <c r="G30" s="146" t="s">
        <v>48</v>
      </c>
      <c r="H30" s="147"/>
      <c r="I30" s="146" t="s">
        <v>49</v>
      </c>
      <c r="J30" s="147"/>
      <c r="K30" s="73"/>
      <c r="L30" s="73"/>
      <c r="M30" s="73"/>
      <c r="N30" s="73"/>
      <c r="O30" s="73"/>
      <c r="P30" s="84"/>
    </row>
    <row r="31" spans="1:16" s="7" customFormat="1" ht="41.4" customHeight="1" thickBot="1" x14ac:dyDescent="0.35">
      <c r="A31" s="191"/>
      <c r="B31" s="85" t="s">
        <v>18</v>
      </c>
      <c r="C31" s="174" t="s">
        <v>112</v>
      </c>
      <c r="D31" s="175"/>
      <c r="E31" s="197" t="s">
        <v>113</v>
      </c>
      <c r="F31" s="197"/>
      <c r="G31" s="86"/>
      <c r="H31" s="87"/>
      <c r="I31" s="87"/>
      <c r="J31" s="88"/>
      <c r="K31" s="88"/>
      <c r="L31" s="88"/>
      <c r="M31" s="88"/>
      <c r="N31" s="88"/>
      <c r="O31" s="88"/>
      <c r="P31" s="89"/>
    </row>
    <row r="32" spans="1:16" s="7" customFormat="1" ht="14.4" customHeight="1" thickTop="1" x14ac:dyDescent="0.3">
      <c r="A32" s="191"/>
      <c r="B32" s="55" t="s">
        <v>13</v>
      </c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77"/>
    </row>
    <row r="33" spans="1:16" s="7" customFormat="1" ht="41.4" customHeight="1" x14ac:dyDescent="0.3">
      <c r="A33" s="191"/>
      <c r="B33" s="56" t="s">
        <v>15</v>
      </c>
      <c r="C33" s="66"/>
      <c r="D33" s="113" t="s">
        <v>119</v>
      </c>
      <c r="E33" s="115"/>
      <c r="F33" s="148" t="s">
        <v>38</v>
      </c>
      <c r="G33" s="148"/>
      <c r="H33" s="148" t="s">
        <v>39</v>
      </c>
      <c r="I33" s="148"/>
      <c r="J33" s="113" t="s">
        <v>58</v>
      </c>
      <c r="K33" s="115"/>
      <c r="L33" s="113" t="s">
        <v>101</v>
      </c>
      <c r="M33" s="166"/>
      <c r="N33" s="115"/>
      <c r="O33" s="66"/>
      <c r="P33" s="71"/>
    </row>
    <row r="34" spans="1:16" ht="41.4" customHeight="1" thickBot="1" x14ac:dyDescent="0.35">
      <c r="A34" s="191"/>
      <c r="B34" s="60" t="s">
        <v>17</v>
      </c>
      <c r="C34" s="90"/>
      <c r="D34" s="130" t="s">
        <v>59</v>
      </c>
      <c r="E34" s="131"/>
      <c r="F34" s="132"/>
      <c r="G34" s="107" t="s">
        <v>60</v>
      </c>
      <c r="H34" s="133"/>
      <c r="I34" s="108"/>
      <c r="J34" s="107" t="s">
        <v>102</v>
      </c>
      <c r="K34" s="108"/>
      <c r="L34" s="107" t="s">
        <v>103</v>
      </c>
      <c r="M34" s="108"/>
      <c r="N34" s="90"/>
      <c r="O34" s="90"/>
      <c r="P34" s="91"/>
    </row>
    <row r="35" spans="1:16" s="7" customFormat="1" ht="41.4" customHeight="1" thickTop="1" x14ac:dyDescent="0.3">
      <c r="A35" s="191"/>
      <c r="B35" s="92" t="s">
        <v>19</v>
      </c>
      <c r="C35" s="66"/>
      <c r="D35" s="149" t="s">
        <v>77</v>
      </c>
      <c r="E35" s="150"/>
      <c r="F35" s="66"/>
      <c r="G35" s="185" t="s">
        <v>143</v>
      </c>
      <c r="H35" s="186"/>
      <c r="I35" s="186"/>
      <c r="J35" s="187"/>
      <c r="K35" s="66"/>
      <c r="L35" s="66"/>
      <c r="M35" s="66"/>
      <c r="N35" s="66"/>
      <c r="O35" s="66"/>
      <c r="P35" s="71"/>
    </row>
    <row r="36" spans="1:16" s="7" customFormat="1" ht="41.4" customHeight="1" thickBot="1" x14ac:dyDescent="0.35">
      <c r="A36" s="192"/>
      <c r="B36" s="64" t="s">
        <v>20</v>
      </c>
      <c r="C36" s="93"/>
      <c r="D36" s="144" t="s">
        <v>77</v>
      </c>
      <c r="E36" s="145"/>
      <c r="F36" s="144" t="s">
        <v>114</v>
      </c>
      <c r="G36" s="165"/>
      <c r="H36" s="80"/>
      <c r="I36" s="80"/>
      <c r="J36" s="164" t="s">
        <v>72</v>
      </c>
      <c r="K36" s="165"/>
      <c r="L36" s="81"/>
      <c r="M36" s="80"/>
      <c r="N36" s="80"/>
      <c r="O36" s="80"/>
      <c r="P36" s="82"/>
    </row>
    <row r="37" spans="1:16" s="7" customFormat="1" ht="41.4" customHeight="1" x14ac:dyDescent="0.3">
      <c r="A37" s="127" t="s">
        <v>26</v>
      </c>
      <c r="B37" s="83" t="s">
        <v>14</v>
      </c>
      <c r="C37" s="170" t="s">
        <v>120</v>
      </c>
      <c r="D37" s="171"/>
      <c r="E37" s="172" t="s">
        <v>80</v>
      </c>
      <c r="F37" s="173"/>
      <c r="G37" s="172" t="s">
        <v>81</v>
      </c>
      <c r="H37" s="173"/>
      <c r="I37" s="66"/>
      <c r="J37" s="66"/>
      <c r="K37" s="66"/>
      <c r="L37" s="66"/>
      <c r="M37" s="68"/>
      <c r="N37" s="94"/>
      <c r="O37" s="94"/>
      <c r="P37" s="69"/>
    </row>
    <row r="38" spans="1:16" s="7" customFormat="1" ht="41.4" customHeight="1" x14ac:dyDescent="0.3">
      <c r="A38" s="128"/>
      <c r="B38" s="46" t="s">
        <v>16</v>
      </c>
      <c r="C38" s="95"/>
      <c r="D38" s="96"/>
      <c r="E38" s="96"/>
      <c r="F38" s="96"/>
      <c r="G38" s="96"/>
      <c r="H38" s="66"/>
      <c r="I38" s="66"/>
      <c r="J38" s="146" t="s">
        <v>42</v>
      </c>
      <c r="K38" s="147"/>
      <c r="L38" s="146" t="s">
        <v>43</v>
      </c>
      <c r="M38" s="147"/>
      <c r="N38" s="66"/>
      <c r="O38" s="73"/>
      <c r="P38" s="84"/>
    </row>
    <row r="39" spans="1:16" s="7" customFormat="1" ht="41.4" customHeight="1" x14ac:dyDescent="0.3">
      <c r="A39" s="128"/>
      <c r="B39" s="134" t="s">
        <v>18</v>
      </c>
      <c r="C39" s="66"/>
      <c r="D39" s="159" t="s">
        <v>85</v>
      </c>
      <c r="E39" s="159"/>
      <c r="F39" s="159"/>
      <c r="G39" s="159"/>
      <c r="H39" s="66"/>
      <c r="I39" s="66"/>
      <c r="J39" s="66"/>
      <c r="K39" s="66"/>
      <c r="L39" s="66"/>
      <c r="M39" s="66"/>
      <c r="N39" s="66"/>
      <c r="O39" s="66"/>
      <c r="P39" s="45"/>
    </row>
    <row r="40" spans="1:16" s="7" customFormat="1" ht="41.4" customHeight="1" thickBot="1" x14ac:dyDescent="0.35">
      <c r="A40" s="128"/>
      <c r="B40" s="135"/>
      <c r="C40" s="88"/>
      <c r="D40" s="109" t="s">
        <v>99</v>
      </c>
      <c r="E40" s="110"/>
      <c r="F40" s="88"/>
      <c r="G40" s="88"/>
      <c r="H40" s="88"/>
      <c r="I40" s="88"/>
      <c r="J40" s="88"/>
      <c r="K40" s="88"/>
      <c r="L40" s="88"/>
      <c r="M40" s="88"/>
      <c r="N40" s="88"/>
      <c r="O40" s="88"/>
      <c r="P40" s="97"/>
    </row>
    <row r="41" spans="1:16" s="7" customFormat="1" ht="41.4" customHeight="1" thickTop="1" x14ac:dyDescent="0.3">
      <c r="A41" s="128"/>
      <c r="B41" s="55" t="s">
        <v>13</v>
      </c>
      <c r="C41" s="66"/>
      <c r="D41" s="66"/>
      <c r="E41" s="66"/>
      <c r="F41" s="98"/>
      <c r="G41" s="111" t="s">
        <v>53</v>
      </c>
      <c r="H41" s="112"/>
      <c r="I41" s="111" t="s">
        <v>100</v>
      </c>
      <c r="J41" s="112"/>
      <c r="K41" s="111" t="s">
        <v>37</v>
      </c>
      <c r="L41" s="112"/>
      <c r="M41" s="66"/>
      <c r="N41" s="66"/>
      <c r="O41" s="66"/>
      <c r="P41" s="71"/>
    </row>
    <row r="42" spans="1:16" s="7" customFormat="1" ht="41.4" customHeight="1" x14ac:dyDescent="0.3">
      <c r="A42" s="128"/>
      <c r="B42" s="78" t="s">
        <v>15</v>
      </c>
      <c r="C42" s="113" t="s">
        <v>92</v>
      </c>
      <c r="D42" s="166"/>
      <c r="E42" s="113" t="s">
        <v>54</v>
      </c>
      <c r="F42" s="114"/>
      <c r="G42" s="66"/>
      <c r="H42" s="66"/>
      <c r="I42" s="113" t="s">
        <v>67</v>
      </c>
      <c r="J42" s="166"/>
      <c r="K42" s="115"/>
      <c r="L42" s="113" t="s">
        <v>107</v>
      </c>
      <c r="M42" s="166"/>
      <c r="N42" s="115"/>
      <c r="O42" s="178" t="s">
        <v>51</v>
      </c>
      <c r="P42" s="179"/>
    </row>
    <row r="43" spans="1:16" s="7" customFormat="1" ht="41.4" customHeight="1" thickBot="1" x14ac:dyDescent="0.35">
      <c r="A43" s="128"/>
      <c r="B43" s="60" t="s">
        <v>17</v>
      </c>
      <c r="C43" s="86"/>
      <c r="D43" s="88"/>
      <c r="E43" s="107" t="s">
        <v>73</v>
      </c>
      <c r="F43" s="108"/>
      <c r="G43" s="107" t="s">
        <v>94</v>
      </c>
      <c r="H43" s="108"/>
      <c r="I43" s="107" t="s">
        <v>104</v>
      </c>
      <c r="J43" s="108"/>
      <c r="K43" s="107" t="s">
        <v>105</v>
      </c>
      <c r="L43" s="108"/>
      <c r="M43" s="107" t="s">
        <v>46</v>
      </c>
      <c r="N43" s="108"/>
      <c r="O43" s="107" t="s">
        <v>51</v>
      </c>
      <c r="P43" s="162"/>
    </row>
    <row r="44" spans="1:16" s="7" customFormat="1" ht="15" customHeight="1" thickTop="1" x14ac:dyDescent="0.3">
      <c r="A44" s="128"/>
      <c r="B44" s="63" t="s">
        <v>19</v>
      </c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71"/>
    </row>
    <row r="45" spans="1:16" s="7" customFormat="1" ht="15.6" customHeight="1" thickBot="1" x14ac:dyDescent="0.35">
      <c r="A45" s="129"/>
      <c r="B45" s="64" t="s">
        <v>20</v>
      </c>
      <c r="C45" s="80"/>
      <c r="D45" s="80"/>
      <c r="E45" s="80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2"/>
    </row>
    <row r="46" spans="1:16" s="7" customFormat="1" ht="211.2" customHeight="1" x14ac:dyDescent="0.3">
      <c r="A46" s="28"/>
      <c r="B46" s="29"/>
    </row>
    <row r="47" spans="1:16" s="7" customFormat="1" ht="28.2" thickBot="1" x14ac:dyDescent="0.35">
      <c r="A47" s="30"/>
      <c r="B47" s="31"/>
      <c r="C47" s="26" t="s">
        <v>0</v>
      </c>
      <c r="D47" s="26" t="s">
        <v>1</v>
      </c>
      <c r="E47" s="26" t="s">
        <v>2</v>
      </c>
      <c r="F47" s="26" t="s">
        <v>3</v>
      </c>
      <c r="G47" s="26" t="s">
        <v>4</v>
      </c>
      <c r="H47" s="26" t="s">
        <v>5</v>
      </c>
      <c r="I47" s="26" t="s">
        <v>23</v>
      </c>
      <c r="J47" s="26" t="s">
        <v>6</v>
      </c>
      <c r="K47" s="26" t="s">
        <v>7</v>
      </c>
      <c r="L47" s="26" t="s">
        <v>8</v>
      </c>
      <c r="M47" s="26" t="s">
        <v>9</v>
      </c>
      <c r="N47" s="26" t="s">
        <v>10</v>
      </c>
      <c r="O47" s="26" t="s">
        <v>11</v>
      </c>
      <c r="P47" s="27" t="s">
        <v>12</v>
      </c>
    </row>
    <row r="48" spans="1:16" s="7" customFormat="1" ht="13.8" x14ac:dyDescent="0.3">
      <c r="A48" s="116" t="s">
        <v>27</v>
      </c>
      <c r="B48" s="8" t="s">
        <v>14</v>
      </c>
      <c r="C48" s="6"/>
      <c r="D48" s="6"/>
      <c r="E48" s="14"/>
      <c r="F48" s="14"/>
      <c r="G48" s="6"/>
      <c r="H48" s="6"/>
      <c r="I48" s="6"/>
      <c r="J48" s="6"/>
      <c r="K48" s="6"/>
      <c r="L48" s="6"/>
      <c r="M48" s="6"/>
      <c r="N48" s="6"/>
      <c r="O48" s="6"/>
      <c r="P48" s="16"/>
    </row>
    <row r="49" spans="1:16" s="7" customFormat="1" ht="41.4" customHeight="1" x14ac:dyDescent="0.3">
      <c r="A49" s="117"/>
      <c r="B49" s="5" t="s">
        <v>16</v>
      </c>
      <c r="C49" s="119" t="s">
        <v>123</v>
      </c>
      <c r="D49" s="120"/>
      <c r="E49" s="25"/>
      <c r="F49" s="25"/>
      <c r="I49" s="25"/>
      <c r="J49" s="25"/>
      <c r="K49" s="25"/>
      <c r="L49" s="25"/>
      <c r="M49" s="25"/>
      <c r="N49" s="25"/>
      <c r="O49" s="25"/>
      <c r="P49" s="17"/>
    </row>
    <row r="50" spans="1:16" s="7" customFormat="1" ht="41.4" customHeight="1" thickBot="1" x14ac:dyDescent="0.35">
      <c r="A50" s="117"/>
      <c r="B50" s="13" t="s">
        <v>18</v>
      </c>
      <c r="C50" s="121" t="s">
        <v>124</v>
      </c>
      <c r="D50" s="122"/>
      <c r="E50" s="19"/>
      <c r="F50" s="19"/>
      <c r="G50" s="9"/>
      <c r="H50" s="9"/>
      <c r="I50" s="19"/>
      <c r="J50" s="19"/>
      <c r="K50" s="19"/>
      <c r="L50" s="19"/>
      <c r="M50" s="19"/>
      <c r="N50" s="19"/>
      <c r="O50" s="19"/>
      <c r="P50" s="18"/>
    </row>
    <row r="51" spans="1:16" s="7" customFormat="1" ht="14.4" thickTop="1" x14ac:dyDescent="0.3">
      <c r="A51" s="117"/>
      <c r="B51" s="10" t="s">
        <v>13</v>
      </c>
      <c r="L51" s="11"/>
      <c r="M51" s="11"/>
      <c r="N51" s="20"/>
      <c r="O51" s="20"/>
      <c r="P51" s="21"/>
    </row>
    <row r="52" spans="1:16" s="7" customFormat="1" ht="41.4" customHeight="1" x14ac:dyDescent="0.3">
      <c r="A52" s="117"/>
      <c r="B52" s="123" t="s">
        <v>15</v>
      </c>
      <c r="C52" s="126" t="s">
        <v>125</v>
      </c>
      <c r="D52" s="123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17"/>
    </row>
    <row r="53" spans="1:16" s="7" customFormat="1" ht="41.4" customHeight="1" x14ac:dyDescent="0.3">
      <c r="A53" s="117"/>
      <c r="B53" s="124"/>
      <c r="C53" s="25"/>
      <c r="D53" s="126" t="s">
        <v>126</v>
      </c>
      <c r="E53" s="126"/>
      <c r="F53" s="126"/>
      <c r="G53" s="126"/>
      <c r="H53" s="25"/>
      <c r="I53" s="25"/>
      <c r="J53" s="25"/>
      <c r="K53" s="25"/>
      <c r="L53" s="25"/>
      <c r="M53" s="25"/>
      <c r="N53" s="25"/>
      <c r="O53" s="25"/>
      <c r="P53" s="17"/>
    </row>
    <row r="54" spans="1:16" s="7" customFormat="1" ht="41.4" customHeight="1" x14ac:dyDescent="0.3">
      <c r="A54" s="117"/>
      <c r="B54" s="125"/>
      <c r="C54" s="22"/>
      <c r="D54" s="126" t="s">
        <v>127</v>
      </c>
      <c r="E54" s="126"/>
      <c r="F54" s="126"/>
      <c r="G54" s="126"/>
      <c r="H54" s="25"/>
      <c r="I54" s="25"/>
      <c r="J54" s="25"/>
      <c r="K54" s="25"/>
      <c r="L54" s="25"/>
      <c r="M54" s="25"/>
      <c r="N54" s="25"/>
      <c r="O54" s="25"/>
      <c r="P54" s="17"/>
    </row>
    <row r="55" spans="1:16" s="7" customFormat="1" ht="41.4" customHeight="1" x14ac:dyDescent="0.3">
      <c r="A55" s="117"/>
      <c r="B55" s="154" t="s">
        <v>17</v>
      </c>
      <c r="C55" s="157" t="s">
        <v>128</v>
      </c>
      <c r="D55" s="158"/>
      <c r="E55" s="25"/>
      <c r="F55" s="25"/>
      <c r="G55" s="25"/>
      <c r="H55" s="25"/>
      <c r="I55" s="25"/>
      <c r="J55" s="25"/>
      <c r="K55" s="25"/>
      <c r="L55" s="25"/>
      <c r="M55" s="25"/>
      <c r="N55" s="25"/>
      <c r="O55" s="25"/>
      <c r="P55" s="17"/>
    </row>
    <row r="56" spans="1:16" s="7" customFormat="1" ht="41.4" customHeight="1" x14ac:dyDescent="0.3">
      <c r="A56" s="117"/>
      <c r="B56" s="155"/>
      <c r="C56" s="25"/>
      <c r="D56" s="160" t="s">
        <v>129</v>
      </c>
      <c r="E56" s="160"/>
      <c r="F56" s="160"/>
      <c r="G56" s="160"/>
      <c r="H56" s="25"/>
      <c r="I56" s="25"/>
      <c r="J56" s="25"/>
      <c r="K56" s="25"/>
      <c r="L56" s="25"/>
      <c r="M56" s="25"/>
      <c r="N56" s="25"/>
      <c r="O56" s="25"/>
      <c r="P56" s="17"/>
    </row>
    <row r="57" spans="1:16" s="7" customFormat="1" ht="41.4" customHeight="1" thickBot="1" x14ac:dyDescent="0.35">
      <c r="A57" s="117"/>
      <c r="B57" s="156"/>
      <c r="C57" s="9"/>
      <c r="D57" s="161" t="s">
        <v>130</v>
      </c>
      <c r="E57" s="161"/>
      <c r="F57" s="161"/>
      <c r="G57" s="161"/>
      <c r="H57" s="19"/>
      <c r="I57" s="19"/>
      <c r="J57" s="19"/>
      <c r="K57" s="9"/>
      <c r="L57" s="9"/>
      <c r="M57" s="19"/>
      <c r="N57" s="19"/>
      <c r="O57" s="19"/>
      <c r="P57" s="18"/>
    </row>
    <row r="58" spans="1:16" s="7" customFormat="1" ht="41.4" customHeight="1" thickTop="1" x14ac:dyDescent="0.3">
      <c r="A58" s="117"/>
      <c r="B58" s="140" t="s">
        <v>19</v>
      </c>
      <c r="C58" s="136" t="s">
        <v>131</v>
      </c>
      <c r="D58" s="137"/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17"/>
    </row>
    <row r="59" spans="1:16" s="7" customFormat="1" ht="41.4" customHeight="1" x14ac:dyDescent="0.3">
      <c r="A59" s="117"/>
      <c r="B59" s="141"/>
      <c r="C59" s="25"/>
      <c r="D59" s="151" t="s">
        <v>132</v>
      </c>
      <c r="E59" s="151"/>
      <c r="F59" s="151"/>
      <c r="G59" s="151"/>
      <c r="H59" s="25"/>
      <c r="I59" s="25"/>
      <c r="J59" s="25"/>
      <c r="K59" s="25"/>
      <c r="L59" s="25"/>
      <c r="M59" s="25"/>
      <c r="N59" s="25"/>
      <c r="O59" s="25"/>
      <c r="P59" s="17"/>
    </row>
    <row r="60" spans="1:16" s="7" customFormat="1" ht="41.4" customHeight="1" x14ac:dyDescent="0.3">
      <c r="A60" s="117"/>
      <c r="B60" s="142" t="s">
        <v>20</v>
      </c>
      <c r="C60" s="152" t="s">
        <v>133</v>
      </c>
      <c r="D60" s="153"/>
      <c r="H60" s="25"/>
      <c r="I60" s="25"/>
      <c r="J60" s="25"/>
      <c r="K60" s="25"/>
      <c r="L60" s="25"/>
      <c r="M60" s="25"/>
      <c r="N60" s="25"/>
      <c r="O60" s="25"/>
      <c r="P60" s="17"/>
    </row>
    <row r="61" spans="1:16" s="7" customFormat="1" ht="41.4" customHeight="1" thickBot="1" x14ac:dyDescent="0.35">
      <c r="A61" s="118"/>
      <c r="B61" s="143"/>
      <c r="C61" s="15"/>
      <c r="D61" s="104" t="s">
        <v>134</v>
      </c>
      <c r="E61" s="105"/>
      <c r="F61" s="105"/>
      <c r="G61" s="106"/>
      <c r="H61" s="23"/>
      <c r="I61" s="23"/>
      <c r="J61" s="23"/>
      <c r="K61" s="23"/>
      <c r="L61" s="23"/>
      <c r="M61" s="23"/>
      <c r="N61" s="23"/>
      <c r="O61" s="23"/>
      <c r="P61" s="24"/>
    </row>
  </sheetData>
  <mergeCells count="131">
    <mergeCell ref="M13:N13"/>
    <mergeCell ref="I9:J9"/>
    <mergeCell ref="C10:D10"/>
    <mergeCell ref="I10:J10"/>
    <mergeCell ref="E20:F20"/>
    <mergeCell ref="E11:F11"/>
    <mergeCell ref="I11:J11"/>
    <mergeCell ref="B1:F1"/>
    <mergeCell ref="B2:F2"/>
    <mergeCell ref="G8:H8"/>
    <mergeCell ref="C9:D9"/>
    <mergeCell ref="E9:F9"/>
    <mergeCell ref="B12:B13"/>
    <mergeCell ref="G12:H12"/>
    <mergeCell ref="E12:F12"/>
    <mergeCell ref="C13:D13"/>
    <mergeCell ref="G9:H9"/>
    <mergeCell ref="E10:F10"/>
    <mergeCell ref="I8:J8"/>
    <mergeCell ref="C11:D11"/>
    <mergeCell ref="E13:F13"/>
    <mergeCell ref="C12:D12"/>
    <mergeCell ref="E16:F16"/>
    <mergeCell ref="J14:K14"/>
    <mergeCell ref="O13:P13"/>
    <mergeCell ref="C14:D14"/>
    <mergeCell ref="E14:F14"/>
    <mergeCell ref="G14:H14"/>
    <mergeCell ref="C42:D42"/>
    <mergeCell ref="C22:D22"/>
    <mergeCell ref="D18:F18"/>
    <mergeCell ref="G24:H24"/>
    <mergeCell ref="G26:H26"/>
    <mergeCell ref="K17:L17"/>
    <mergeCell ref="C17:D17"/>
    <mergeCell ref="E17:F17"/>
    <mergeCell ref="N21:O21"/>
    <mergeCell ref="N14:O14"/>
    <mergeCell ref="N22:P22"/>
    <mergeCell ref="L33:N33"/>
    <mergeCell ref="G13:H13"/>
    <mergeCell ref="C31:D31"/>
    <mergeCell ref="E31:F31"/>
    <mergeCell ref="K13:L13"/>
    <mergeCell ref="G16:H16"/>
    <mergeCell ref="C25:D25"/>
    <mergeCell ref="K26:M26"/>
    <mergeCell ref="I26:J26"/>
    <mergeCell ref="K16:L16"/>
    <mergeCell ref="M16:N16"/>
    <mergeCell ref="G25:H25"/>
    <mergeCell ref="I25:J25"/>
    <mergeCell ref="D21:E21"/>
    <mergeCell ref="F21:G21"/>
    <mergeCell ref="I16:J16"/>
    <mergeCell ref="D30:E30"/>
    <mergeCell ref="G35:J35"/>
    <mergeCell ref="K22:M22"/>
    <mergeCell ref="G30:H30"/>
    <mergeCell ref="I30:J30"/>
    <mergeCell ref="E24:F24"/>
    <mergeCell ref="C24:D24"/>
    <mergeCell ref="E22:F22"/>
    <mergeCell ref="K24:L24"/>
    <mergeCell ref="O43:P43"/>
    <mergeCell ref="E25:F25"/>
    <mergeCell ref="G17:H17"/>
    <mergeCell ref="J36:K36"/>
    <mergeCell ref="L38:M38"/>
    <mergeCell ref="J34:K34"/>
    <mergeCell ref="L42:N42"/>
    <mergeCell ref="A18:A26"/>
    <mergeCell ref="C37:D37"/>
    <mergeCell ref="K18:L18"/>
    <mergeCell ref="C19:D19"/>
    <mergeCell ref="E19:F19"/>
    <mergeCell ref="C20:D20"/>
    <mergeCell ref="I24:J24"/>
    <mergeCell ref="O42:P42"/>
    <mergeCell ref="D36:E36"/>
    <mergeCell ref="F36:G36"/>
    <mergeCell ref="I41:J41"/>
    <mergeCell ref="I21:J21"/>
    <mergeCell ref="L21:M21"/>
    <mergeCell ref="B22:B23"/>
    <mergeCell ref="I42:K42"/>
    <mergeCell ref="A29:A36"/>
    <mergeCell ref="E37:F37"/>
    <mergeCell ref="B58:B59"/>
    <mergeCell ref="B60:B61"/>
    <mergeCell ref="I17:J17"/>
    <mergeCell ref="J38:K38"/>
    <mergeCell ref="F33:G33"/>
    <mergeCell ref="H33:I33"/>
    <mergeCell ref="D33:E33"/>
    <mergeCell ref="L34:M34"/>
    <mergeCell ref="D35:E35"/>
    <mergeCell ref="D59:G59"/>
    <mergeCell ref="C60:D60"/>
    <mergeCell ref="D53:G53"/>
    <mergeCell ref="D54:G54"/>
    <mergeCell ref="B55:B57"/>
    <mergeCell ref="C55:D55"/>
    <mergeCell ref="D39:G39"/>
    <mergeCell ref="D56:G56"/>
    <mergeCell ref="D57:G57"/>
    <mergeCell ref="G37:H37"/>
    <mergeCell ref="A7:B7"/>
    <mergeCell ref="A8:A17"/>
    <mergeCell ref="D61:G61"/>
    <mergeCell ref="M43:N43"/>
    <mergeCell ref="D40:E40"/>
    <mergeCell ref="G41:H41"/>
    <mergeCell ref="K41:L41"/>
    <mergeCell ref="E42:F42"/>
    <mergeCell ref="J33:K33"/>
    <mergeCell ref="I43:J43"/>
    <mergeCell ref="K43:L43"/>
    <mergeCell ref="A48:A61"/>
    <mergeCell ref="C49:D49"/>
    <mergeCell ref="C50:D50"/>
    <mergeCell ref="B52:B54"/>
    <mergeCell ref="C52:D52"/>
    <mergeCell ref="A37:A45"/>
    <mergeCell ref="D34:F34"/>
    <mergeCell ref="E43:F43"/>
    <mergeCell ref="G34:I34"/>
    <mergeCell ref="G43:H43"/>
    <mergeCell ref="B39:B40"/>
    <mergeCell ref="C58:D58"/>
    <mergeCell ref="G23:H23"/>
  </mergeCells>
  <conditionalFormatting sqref="C62:P1048576">
    <cfRule type="notContainsBlanks" dxfId="0" priority="1">
      <formula>LEN(TRIM(C62))&gt;0</formula>
    </cfRule>
  </conditionalFormatting>
  <pageMargins left="0.19685039370078741" right="0.19685039370078741" top="0.19685039370078741" bottom="0.19685039370078741" header="0" footer="0"/>
  <pageSetup paperSize="9" scale="65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2025-26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keklak</dc:creator>
  <cp:lastModifiedBy>PhDr. Richard Keklak, PhD.</cp:lastModifiedBy>
  <cp:lastPrinted>2025-09-22T16:39:04Z</cp:lastPrinted>
  <dcterms:created xsi:type="dcterms:W3CDTF">2017-10-06T16:11:46Z</dcterms:created>
  <dcterms:modified xsi:type="dcterms:W3CDTF">2025-10-08T09:21:36Z</dcterms:modified>
</cp:coreProperties>
</file>