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65416" yWindow="65416" windowWidth="25440" windowHeight="1539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<sst xmlns="http://schemas.openxmlformats.org/spreadsheetml/2006/main" count="269" uniqueCount="208">
  <si>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</si>
  <si>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</si>
  <si>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</si>
  <si>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</si>
  <si>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</si>
  <si>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</si>
  <si>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</si>
  <si>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</si>
  <si>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</si>
  <si>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</si>
  <si>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</si>
  <si>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</si>
  <si>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</si>
  <si>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</si>
  <si>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</si>
  <si>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</si>
  <si>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</si>
  <si>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</si>
  <si>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</si>
  <si>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</si>
  <si>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</si>
  <si>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</si>
  <si>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</si>
  <si>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</si>
  <si>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</si>
  <si>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</si>
  <si>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</si>
  <si>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</si>
  <si>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</si>
  <si>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</si>
  <si>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</si>
  <si>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</si>
  <si>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</si>
  <si>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</si>
  <si>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</si>
  <si>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</si>
  <si>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</si>
  <si>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</si>
  <si>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</si>
  <si>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</si>
  <si>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</si>
  <si>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</si>
  <si>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</si>
  <si>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</si>
  <si>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</si>
  <si>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</si>
  <si>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</si>
  <si>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</si>
  <si>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</si>
  <si>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</si>
  <si>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</si>
  <si>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</si>
  <si>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</si>
  <si>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</si>
  <si>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</si>
  <si>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</si>
  <si>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</si>
  <si>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</si>
  <si>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</si>
  <si>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</si>
  <si>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</si>
  <si>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</si>
  <si>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</si>
  <si>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</si>
  <si>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</si>
  <si>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</si>
  <si>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</si>
  <si>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</si>
  <si>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</si>
  <si>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</si>
  <si>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</si>
  <si>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</si>
  <si>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</si>
  <si>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</si>
  <si>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</si>
  <si>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</si>
  <si>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</si>
  <si>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</si>
  <si>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</si>
  <si>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</si>
  <si>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</si>
  <si>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</si>
  <si>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</si>
  <si>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</si>
  <si>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</si>
  <si>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</si>
  <si>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</si>
  <si>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</si>
  <si>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</si>
  <si>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</si>
  <si>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</si>
  <si>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</si>
  <si>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</si>
  <si>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</si>
  <si>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</si>
  <si>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</si>
  <si>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</si>
  <si>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</si>
  <si>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</si>
  <si>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</si>
  <si>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</si>
  <si>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</si>
  <si>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</si>
  <si>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</si>
  <si>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</si>
  <si>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</si>
  <si>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</si>
  <si>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</si>
  <si>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</si>
  <si>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</si>
  <si>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</si>
  <si>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</si>
  <si>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</si>
  <si>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</si>
  <si>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</si>
  <si>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</si>
  <si>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</si>
  <si>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</si>
  <si>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</si>
  <si>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</si>
  <si>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</si>
  <si>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</si>
  <si>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</si>
  <si>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</si>
  <si>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</si>
  <si>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</si>
  <si>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</si>
  <si>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</si>
  <si>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</si>
  <si>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</si>
  <si>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</si>
  <si>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</si>
  <si>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</si>
  <si>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</si>
  <si>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</si>
  <si>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</si>
  <si>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</si>
  <si>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</si>
  <si>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</si>
  <si>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</si>
  <si>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</si>
  <si>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</si>
  <si>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</si>
  <si>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</si>
  <si>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</si>
  <si>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</si>
  <si>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</si>
  <si>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</si>
  <si>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</si>
  <si>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</si>
  <si>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</si>
  <si>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</si>
  <si>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</si>
  <si>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</si>
  <si>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</si>
  <si>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</si>
  <si>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Tittlová</t>
  </si>
  <si>
    <t>Marcela</t>
  </si>
  <si>
    <t>doc. PhDr. JUDr., PhD., LL.M</t>
  </si>
  <si>
    <t>Ústav verejného práva, Fakulta práva, Paneurópska vysoká škola/Department of Public Law, Faculty of Law, Pan-European University</t>
  </si>
  <si>
    <t>Tomášikova 20, 821 05 Bratislava, Slovensko/Tomášikova 20, 821 05 Bratislava, Slovakia</t>
  </si>
  <si>
    <t>docentka/ Associate Professor</t>
  </si>
  <si>
    <t>marcela.tothova26@gmail.com</t>
  </si>
  <si>
    <t>https://www.portalvs.sk/regzam/detail/18714?do=filterForm-submit&amp;name=Marcela&amp;surname=Tittlova&amp;sort=surname&amp;employment_state=yes&amp;filter=Vyh%C4%BEada%C5%A5</t>
  </si>
  <si>
    <t>Trestné právo/Criminal Law</t>
  </si>
  <si>
    <t>0000-0002-8432-0970</t>
  </si>
  <si>
    <t>Bratislavská vysoká škola práva/Bratislava University of Law</t>
  </si>
  <si>
    <t>Fakulta práva, Paneurópska vysoká škola/Faculty of Law, Pan-European University</t>
  </si>
  <si>
    <t>Právnická fakulta, Trnavská univerzita v Trnave/Faculty of Law, Trnava University in Trnava</t>
  </si>
  <si>
    <t>Právo/Law</t>
  </si>
  <si>
    <t>Pravo/Law</t>
  </si>
  <si>
    <t>Trestné právo/Criminal law</t>
  </si>
  <si>
    <t>2012 - 2018</t>
  </si>
  <si>
    <t>Docentka/Associate Professor</t>
  </si>
  <si>
    <t>Ústav verejného práva, Fakulta práva, Paneurópska vysoká škola/Ústav verejného práva, Fakulta práva, Paneurópska vysoká škola/Department of Public Law, Faculty of Law, Pan-European University</t>
  </si>
  <si>
    <t>AK doc. JUDr. Marcela Tittlová, PhD., Modra/Law office doc. JUDr. Marcela Tittlová, PhD., Modra</t>
  </si>
  <si>
    <t>Advokátka /Lawyer</t>
  </si>
  <si>
    <t xml:space="preserve">odborná asistentka/assistant professor </t>
  </si>
  <si>
    <t>2018 - súčasnosť/ 2018 - the present</t>
  </si>
  <si>
    <t>Kriminológia</t>
  </si>
  <si>
    <t>Trestné právo hmotné I/Substantive criminal law I</t>
  </si>
  <si>
    <t>Trestné právo hmotné II, Trestné právo procesné I/Substantive criminal law II, Criminal procedural law I</t>
  </si>
  <si>
    <t>Trestné právo procesné II/Criminal procedural law II</t>
  </si>
  <si>
    <t>Penológia/Penology</t>
  </si>
  <si>
    <t>/Kriminology</t>
  </si>
  <si>
    <t xml:space="preserve">Rozhodovanie v trestnom práve/Decision - making in criminal law </t>
  </si>
  <si>
    <t>Kriminológia/Kriminology</t>
  </si>
  <si>
    <t>Vedecká propedeutika/Scientific propaedeutics</t>
  </si>
  <si>
    <t>Polák, Peter, Tittlová, Marcela, Klimek, Libor, Medelská Tkáčová, Zuzana, Papáček, Peter, Talapka, Marek. Kriminologické možnosti riešenia domáceho násilia. 1 vyd. Praha: Wolters Kluwer. Wolters Kluwer ČR, 2018. ISBN . ISBN 978-80-7598-237-7. ISBN (online) 978-80-7598-238-4. /Polak, Peter, Tittlova, Marcela, Klimek, Libor, Medelska Tkacova, Zuzana, Papacek, Peter, Talapka, Marek. Criminological possibilities of solving domestic violence. 1 ed. Prague: Wolters Kluwer. Wolters Kluwer CR, 2018. ISBN. ISBN 978-80-7598-237-7. ISBN (online) 978-80-7598-238-4.</t>
  </si>
  <si>
    <t xml:space="preserve">Tittlová, Marcela. Trestnoprávne sankcie ukladané fyzickým osobám. 1. vyd. Bratislava: Wolters Kluwer. Wolters Kluwer SR, 2018. ISBN 978-80-8168-884-3. ISBN (online) 978-80-8168-885-0./Tittlová, Marcela. Criminal sanctions imposed on natural persons. 1st ed. Bratislava: Wolters Kluwer. Wolters Kluwer SR, 2018. ISBN 978-80-8168-884-3. ISBN (online) 978-80-8168-885-0. </t>
  </si>
  <si>
    <t>Tittlová, Marcela. Zákon o výkone trestu odňatia slobody. Komentár. 1. vyd. Bratislava: Wolters Kluwer, 2017. ISBN 978-80-8168-654-2. ISBN (online) 978-80-8168-655-9./Tittlová, Marcela. Act on the Execution of Sentences of Imprisonment. Comment. 1st ed. Bratislava: Wolters Kluwer, 2017. ISBN 978-80-8168-654-2. ISBN (online) 978-80-8168-655-9</t>
  </si>
  <si>
    <t>Tittlová, Marcela. Korupcia [textový dokument (print)] : vybrané kriminologické a trestnoprávne aspekty. 1. vyd. Bratislava: Wolters Kluwer, 2015. ISBN 978-80-8168-264-3./Act on the protection of privacy against unauthorized use of information technology
means: (law on protection against eavesdropping). Commentary / Marcela Tittlová.- 1st ed .- Bratislava: Wolters Kluwer, 2017.- 113 pp .- (Comments) .- ISBN 978-80-8168-717-4</t>
  </si>
  <si>
    <t>Zákon o ochrane súkromia pred neoprávneným použitím informačno-technických
prostriedkov :(zákon o ochrane pred odpočúvaním). Komentár / Marcela Tittlová.- 1. vyd.- Bratislava : Wolters Kluwer, 2017.- 113 s.- (Komentáre).- ISBN 978-80-8168-717-4/Act on the protection of privacy against unauthorized use of information technology
means: (law on protection against eavesdropping). Commentary / Marcela Tittlová.- 1st ed .- Bratislava: Wolters Kluwer, 2017.- 113 pp .- (Comments) .- ISBN 978-80-8168-717-4</t>
  </si>
  <si>
    <t>Tittlová, Marcela. Zákon o výkone trestu odňatia slobody [textový dokument (print)] [elektronický dokument] : Komentár. 1. vyd. Bratislava: Wolters Kluwer, 2017. ISBN 978-80-8168-654-2. ISBN (online) 978-80-8168-655-9. PEVŠ 2017AAB0003. [slovenčina]
Ohlasy:
-/-- [04] Krásná, Patrícia. Aspekty práva na vzdelanie a edukácie u odsúdených In: Význam Dohovoru o ochrane ľudských práv a základných slobôd a jeho vplyv na dodržiavanie ľudských práv: zborník príspevkov. Bratislava: Akadémia Policajného zboru v Bratislave, 2020, s. 106-120. ISBN 978-80-8054-865-0. [slovenčina]/Tittlová, Marcela. Act on the Execution of Sentences of Imprisonment [text document (print)] [electronic document]: Comment. 1st ed. Bratislava: Wolters Kluwer, 2017. ISBN 978-80-8168-654-2. ISBN (online) 978-80-8168-655-9. PEVŠ 2017AAB0003. [Slovak]
Feedback:
- / - [04] Krásná, Patrícia. Aspects of the right to education and training of convicts In: The importance of the Convention for the Protection of Human Rights and Fundamental Freedoms and its impact on respect for human rights: a collection of papers. Bratislava: Akadémia Policajného zboru v Bratislave, 2020, p. 106-120. ISBN 978-80-8054-865-0. [Slovak]</t>
  </si>
  <si>
    <t>Zákon o ochrane súkromia pred neoprávneným použitím informačno-technických
prostriedkov :(zákon o ochrane pred odpočúvaním). Komentár / Marcela Tittlová.- 1. vyd.- Bratislava : Wolters Kluwer, 2017.- 113 s.- (Komentáre).- ISBN 978-80-8168-717-4.
[Tittlová, Marcela (100%)]. OHLAS: [3] ZÁHORA, Jozef a Barbora TALLOVÁ. Odp očúvanie a záznam telekomunikačnej p revádzky. Praha: Leges, 2020.ISBN 978-80-7502-438-1, s. 407/Act on the protection of privacy against unauthorized use of information technology
means: (law on protection against eavesdropping). Commentary / Marcela Tittlová.- 1st ed .- Bratislava: Wolters Kluwer, 2017.- 113 pp .- (Comments) .- ISBN 978-80-8168-717-4.
[Tittlová, Marcela (100%)]. RESPONSE: [3] ZÁHORA, Jozef and Barbora TALLOVÁ. Eavesdropping and recording of telecommunication operation. Prague: Leges, 2020.ISBN 978-80-7502-438-1, p. 407</t>
  </si>
  <si>
    <t>Zákon o Policajnom zbore. Komentár / Marcela Tittlová, Jozef Medelský.- [1. vyd.].- Bratislava : Wolters Kluwer, 2017.- 394 s. [24, 94 AH].- (Komentáre).- ISBN
978-80-8168-577-4. OHLAS:MARCZYOVÁ, Klaudia, Marián PIVÁČEK. Služobné zákroky v rozhodnutia súdnych
orgánov.In Teoretické a p raktické aspekty služobných zákrokov:zborník p ríspevkov z vedeckej
konf erencie s medzinárodnou účasťou konanej 19. novembra 2018. Bratislava: Akadémia Policajného
zboru, 2018. ISBN 978-80-8054-789-9, s. 74/Police Force Act. Comment / Marcela Tittlová, Jozef Medelský.- [1. vyd.] .- Bratislava: Wolters Kluwer, 2017.- 394 s. [24, 94 AH] .- (Comments) .- ISBN
978-80-8168-577-4. RESPONSE: MARCZYOVÁ, Klaudia, Marián PIVÁČEK. Service interventions in court decisions
Theoretical and practical aspects of service interventions: a collection of contributions from scientific
conference with international participation held on 19 November 2018. Bratislava: Police Academy
zboru, 2018. ISBN 978-80-8054-789-9, p. 74</t>
  </si>
  <si>
    <t>Zákon o Policajnom zbore. Komentár / Marcela Tittlová, Jozef Medelský.- [1. vyd.].- Bratislava : Wolters Kluwer, 2017.- 394 s. [24, 94 AH].- (Komentáre).- ISBN
978-80-8168-577-4. OHLAS: ČENTÉŠ, Jozef, Jana ŠIMONOVÁ. Oprávnenie na zastavovanie a prehliadku dopravného
prostriedku [Authorisation to stop and survey means of transport].In Pocta Pavlu Šámalovi k 65.
narozeninám: čtvrtstoletí hledání sp ravedlnosti na Nej vyšším soudě ČR. Praha: C.H. Beck, 2018.ISBN
978-80-7400-709-5, s. 37, 495/Police Force Act. Comment / Marcela Tittlová, Jozef Medelský.- [1. vyd.] .- Bratislava: Wolters Kluwer, 2017.- 394 s. [24, 94 AH] .- (Comments) .- ISBN
978-80-8168-577-4. RESPONSE: ČENTÉŠ, Jozef, Jana ŠIMONOVÁ. Authorization to stop and inspect the traffic
[Authorization to stop and survey means of transport] .In Tribute to Pavel Šámal to 65.
birthdays: a quarter of a century of searching for justice in the Supreme Court of the Czech Republic. Prague: C.H. Beck, 2018.ISBN
978-80-7400-709-5, p. 37, 495</t>
  </si>
  <si>
    <r>
      <t xml:space="preserve"> </t>
    </r>
    <r>
      <rPr>
        <sz val="8"/>
        <rFont val="Calibri"/>
        <family val="2"/>
        <scheme val="minor"/>
      </rPr>
      <t>Tittlová, Marcela. Trestnoprávne sankcie ukladané fyzickým osobám [textový dokument (print)] . 1. vyd. Bratislava: Wolters Kluwer. Wolters Kluwer SR, 2018. ISBN 978-80-8168-884-3. ISBN (online) 978-80-8168-885-0. PEVŠ 2018AAB0008. OHLAS: Ferenčíková, Simona. Kriminologické a technické aspekty vybraných druhov monitoringu a možnosti ich uplatnenia. sign UPJS LSEP 008984 In: 3. Košické dni trestného práva: kriminologické a organizačno-technické aspekty privatizácie trestného práva. Košice: Univerzita Pavla Jozefa Šafárika v Košiciach. Celouniverzitné pracovisko UPJŠ. Vydavateľstvo ŠafárikPress UPJŠ, 2019, s. 173-187 [tlačená forma]. ISBN 978-80-8152-800-2. [slovenčina]/Tittlova, Marcela. Criminal sanctions imposed on natural persons [text document (print)]. 1st ed. Bratislava: Wolters Kluwer. Wolters Kluwer SR, 2018. ISBN 978-80-8168-884-3. ISBN (online) 978-80-8168-885-0. PEVŠ 2018AAB0008. REVIEW: Ferenčíková, Simona. Criminological and technical aspects of selected types of monitoring and possibilities of their application. sign UPJS LSEP 008984 In: 3. Košice Days of Criminal Law: Criminological and Organizational-Technical Aspects of Privatization of Criminal Law. Košice: Pavel Jozef Šafárik University in Košice. UPJŠ university-wide workplace. Vydavateľstvo ŠafárikPress UPJŠ, 2019, p. 173-187 [printed form]. ISBN 978-80-8152-800-2. [Slovak]</t>
    </r>
  </si>
  <si>
    <t>Paneurópska akadémia pre dobrú a efektívnu verejnú správu. Projekt financovaný z Európskeho sociálneho fondu a Európskeho fondu regionálneho   rozvoja v rámci Operačného programu Ľudské zdroje“
PEVŠ
Garantka projektu: doc. PhDr. JUDr. Marcela Tittlová, PhD., LL.M.
Operačný program: OP Ľudské zdroje
kód Výzvy : OPLZ-PO1/2016/DOP/1.4.1-01
Spolufinancovaný fondom: Európsky sociálny fond
Prioritná os: Vzdelávanie
Doba realizácie projektu od 11/2018 do 03/2021 /Pan-European Academy for Good and Effective Public Administration. Project funded by the European Social Fund and the European Regional Development Fund under the Human Resources Operational Program "
PEVŠ
Project guarantor: doc. PhDr. JUDr. Marcela Tittlová, PhD., LL.M.
Operational Program: OP Human Resources
Call code: OPLZ-PO1 / 2016 / DOP / 1.4.1-01
Co-financed by the Fund: European Social Fund
Priority axis: Education
Project implementation period from 11/2018 to 03/2021</t>
  </si>
  <si>
    <t>APVV projekt 16-0521: ,,Ochrana informácií v osobitných režimoch verejného práva a možnosti jej zefektívnenia“ 
Ústav verejného práva FP PEVŠ
Zodpovedný riešiteľ: prof. PhDr. JUDr. Peter Potasch, PhD.
Doba riešenia: 01.07.2016 – 30.06.2020
Pozícia v riešiteľskom kolektíve: zodpovedná riešiteľka/APVV project 16-0521: "Protection of information in special regimes of public law and possibilities of its streamlining"
Institute of Public Law FP PEVŠ
Responsible researcher: prof. PhDr. JUDr. Peter Potasch, PhD.
Solution period: 01.07.2016 - 30.06.2020
Position in the research team: responsible researcher</t>
  </si>
  <si>
    <t>APVV projekt 15-0644: ,,Možnosti kriminologickeho a trestnoprávneho riešenia domáceho násilia“
Ústav verejného práva FP PEVŠ
Zodpovedný riešiteľ: doc. JUDr. Peter Polák, PhD.
Doba riešenia: 01.07.2016 – 30.06.2020
Pozícia v riešiteľskom kolektíve: člen riešiteľského kolektívu/APVV project 15-0644: "Possibilities of criminological and criminal solution of domestic violence"
Institute of Public Law FP PEVŠ
Responsible researcher: doc. JUDr. Peter Polak, PhD.
Solution period: 01.07.2016 - 30.06.2020
Position in the research team: member of the research team</t>
  </si>
  <si>
    <t>APVV projekt 15 – 0272 ,,Zvyšovanie efektívnosti odhaľovania a dokazovania trestných činov prostredníctvom informačno-technických prostriedkov“
Ústav verejného práva FP PEVŠ
Zodpovedný riešiteľ: prof. JUDr. Jozef Záhora, PhD.
Doba riešenia: 01.07.2016 – 30.06.2020
Pozícia v riešiteľskom kolektíve: člen riešiteľského kolektívu/APVV project 15 - 0272 "Increasing the efficiency of detecting and proving crimes through information and technical means"
Institute of Public Law FP PEVŠ
Responsible researcher: prof. JUDr. Jozef Zahora, PhD.
Solution period: 01.07.2016 - 30.06.2020
Position in the research team: member of the research team</t>
  </si>
  <si>
    <t>Inštitucionálny grant ,,Optimalizácia prípravy študentov FP PEVŠ na úspešné uplatnenie v praxi“
FP PEVŠ, Oddelenie vedy a výskumu
Zodpovedný riešiteľ: JUDr. Ing. Anna Ďurfina, PhD.
Doba riešenia: 2013 - 2014
Pozícia v riešiteľskom kolektíve: člen riešiteľského kolektívu/Institutional grant "Optimization of preparation of FP PEVŠ students for successful application in practice"
FP PEVŠ, Department of Science and Research
Responsible researcher: JUDr. Ing. Anna Ďurfina, Ph.D.
Solution period: 2013 - 2014
Position in the research team: member of the research team</t>
  </si>
  <si>
    <t>1/2017 - 2/2017</t>
  </si>
  <si>
    <t>Erazmus Mobility</t>
  </si>
  <si>
    <t>Právnická fakulta UK Praha/Faculty of Law, Charles University, Prague</t>
  </si>
  <si>
    <t>Praha, Česko/ Prague, Czech Republic</t>
  </si>
  <si>
    <t>Dátum poslednej aktualizácie / Date of last update:  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</si>
</sst>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7" fillId="0" borderId="7" xfId="0" applyFont="1" applyBorder="1"/>
    <xf numFmtId="0" fontId="7" fillId="0" borderId="8" xfId="0" applyFont="1" applyBorder="1"/>
    <xf numFmtId="0" fontId="7" fillId="0" borderId="5" xfId="0" applyFont="1" applyBorder="1"/>
    <xf numFmtId="0" fontId="3" fillId="0" borderId="3" xfId="0" applyFont="1" applyBorder="1" applyAlignment="1" applyProtection="1">
      <alignment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0" fillId="0" borderId="10" xfId="0" applyBorder="1" applyAlignment="1">
      <alignment horizontal="left" vertical="top" wrapText="1"/>
    </xf>
    <xf numFmtId="0" fontId="0" fillId="0" borderId="6" xfId="0"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21" fillId="0" borderId="9" xfId="20" applyBorder="1" applyAlignment="1" applyProtection="1">
      <alignment horizontal="left" vertical="top"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cela.tothova26@gmail.com" TargetMode="External" /><Relationship Id="rId2" Type="http://schemas.openxmlformats.org/officeDocument/2006/relationships/hyperlink" Target="https://www.portalvs.sk/regzam/detail/18714?do=filterForm-submit&amp;name=Marcela&amp;surname=Tittlova&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zoomScale="70" zoomScalePageLayoutView="70" workbookViewId="0" topLeftCell="A1">
      <selection activeCell="B7" sqref="B7:D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1" t="s">
        <v>97</v>
      </c>
      <c r="C2" s="102"/>
      <c r="D2" s="102"/>
      <c r="E2" s="102"/>
      <c r="F2" s="102"/>
      <c r="G2" s="102"/>
      <c r="H2" s="102"/>
      <c r="I2" s="102"/>
    </row>
    <row r="3" spans="2:9" ht="22.5" customHeight="1">
      <c r="B3" s="102"/>
      <c r="C3" s="102"/>
      <c r="D3" s="102"/>
      <c r="E3" s="102"/>
      <c r="F3" s="102"/>
      <c r="G3" s="102"/>
      <c r="H3" s="102"/>
      <c r="I3" s="102"/>
    </row>
    <row r="4" spans="2:9" ht="16.5" thickBot="1">
      <c r="B4" s="17"/>
      <c r="C4" s="17"/>
      <c r="D4" s="17"/>
      <c r="E4" s="17"/>
      <c r="F4" s="17"/>
      <c r="G4" s="17"/>
      <c r="H4" s="17"/>
      <c r="I4" s="17"/>
    </row>
    <row r="5" spans="2:9" ht="21.75" customHeight="1" thickTop="1">
      <c r="B5" s="112" t="s">
        <v>0</v>
      </c>
      <c r="C5" s="113"/>
      <c r="D5" s="113"/>
      <c r="E5" s="113"/>
      <c r="F5" s="113"/>
      <c r="G5" s="113"/>
      <c r="H5" s="113"/>
      <c r="I5" s="113"/>
    </row>
    <row r="6" spans="2:9" ht="21.75" customHeight="1" thickBot="1">
      <c r="B6" s="113"/>
      <c r="C6" s="113"/>
      <c r="D6" s="113"/>
      <c r="E6" s="113"/>
      <c r="F6" s="113"/>
      <c r="G6" s="113"/>
      <c r="H6" s="113"/>
      <c r="I6" s="113"/>
    </row>
    <row r="7" spans="2:6" ht="16.5" thickBot="1">
      <c r="B7" s="103" t="s">
        <v>207</v>
      </c>
      <c r="C7" s="104"/>
      <c r="D7" s="104"/>
      <c r="E7" s="123"/>
      <c r="F7" s="124"/>
    </row>
    <row r="8" ht="16.5" thickBot="1">
      <c r="B8" s="1"/>
    </row>
    <row r="9" spans="2:9" ht="19.5" thickBot="1">
      <c r="B9" s="108" t="s">
        <v>1</v>
      </c>
      <c r="C9" s="109"/>
      <c r="D9" s="109"/>
      <c r="E9" s="109"/>
      <c r="F9" s="109"/>
      <c r="G9" s="109"/>
      <c r="H9" s="109"/>
      <c r="I9" s="110"/>
    </row>
    <row r="10" spans="2:9" ht="16.5" thickBot="1">
      <c r="B10" s="37" t="s">
        <v>88</v>
      </c>
      <c r="C10" s="38"/>
      <c r="D10" s="38"/>
      <c r="E10" s="39"/>
      <c r="F10" s="40" t="s">
        <v>156</v>
      </c>
      <c r="G10" s="41"/>
      <c r="H10" s="41"/>
      <c r="I10" s="42"/>
    </row>
    <row r="11" spans="2:9" ht="16.5" thickBot="1">
      <c r="B11" s="37" t="s">
        <v>87</v>
      </c>
      <c r="C11" s="38"/>
      <c r="D11" s="38"/>
      <c r="E11" s="39"/>
      <c r="F11" s="40" t="s">
        <v>157</v>
      </c>
      <c r="G11" s="41"/>
      <c r="H11" s="41"/>
      <c r="I11" s="42"/>
    </row>
    <row r="12" spans="2:9" ht="16.5" thickBot="1">
      <c r="B12" s="37" t="s">
        <v>89</v>
      </c>
      <c r="C12" s="38"/>
      <c r="D12" s="38"/>
      <c r="E12" s="39"/>
      <c r="F12" s="40" t="s">
        <v>158</v>
      </c>
      <c r="G12" s="41"/>
      <c r="H12" s="41"/>
      <c r="I12" s="42"/>
    </row>
    <row r="13" spans="2:9" ht="18.75" customHeight="1" thickBot="1">
      <c r="B13" s="85" t="s">
        <v>90</v>
      </c>
      <c r="C13" s="86"/>
      <c r="D13" s="86"/>
      <c r="E13" s="87"/>
      <c r="F13" s="88">
        <v>1984</v>
      </c>
      <c r="G13" s="89"/>
      <c r="H13" s="89"/>
      <c r="I13" s="90"/>
    </row>
    <row r="14" spans="2:18" ht="26.25" customHeight="1" thickBot="1">
      <c r="B14" s="85" t="s">
        <v>91</v>
      </c>
      <c r="C14" s="86"/>
      <c r="D14" s="86"/>
      <c r="E14" s="87"/>
      <c r="F14" s="88" t="s">
        <v>159</v>
      </c>
      <c r="G14" s="89"/>
      <c r="H14" s="89"/>
      <c r="I14" s="90"/>
      <c r="R14" s="20"/>
    </row>
    <row r="15" spans="2:18" ht="26.25" customHeight="1" thickBot="1">
      <c r="B15" s="85" t="s">
        <v>92</v>
      </c>
      <c r="C15" s="86"/>
      <c r="D15" s="86"/>
      <c r="E15" s="87"/>
      <c r="F15" s="143" t="s">
        <v>160</v>
      </c>
      <c r="G15" s="144"/>
      <c r="H15" s="144"/>
      <c r="I15" s="145"/>
      <c r="R15" s="20"/>
    </row>
    <row r="16" spans="2:9" ht="16.5" thickBot="1">
      <c r="B16" s="85" t="s">
        <v>148</v>
      </c>
      <c r="C16" s="86"/>
      <c r="D16" s="86"/>
      <c r="E16" s="87"/>
      <c r="F16" s="88" t="s">
        <v>161</v>
      </c>
      <c r="G16" s="89"/>
      <c r="H16" s="89"/>
      <c r="I16" s="90"/>
    </row>
    <row r="17" spans="2:9" ht="18" customHeight="1" thickBot="1">
      <c r="B17" s="85" t="s">
        <v>93</v>
      </c>
      <c r="C17" s="86"/>
      <c r="D17" s="86"/>
      <c r="E17" s="87"/>
      <c r="F17" s="100" t="s">
        <v>162</v>
      </c>
      <c r="G17" s="89"/>
      <c r="H17" s="89"/>
      <c r="I17" s="90"/>
    </row>
    <row r="18" spans="2:9" ht="32.25" customHeight="1" thickBot="1">
      <c r="B18" s="85" t="s">
        <v>94</v>
      </c>
      <c r="C18" s="86"/>
      <c r="D18" s="86"/>
      <c r="E18" s="87"/>
      <c r="F18" s="100" t="s">
        <v>163</v>
      </c>
      <c r="G18" s="89"/>
      <c r="H18" s="89"/>
      <c r="I18" s="90"/>
    </row>
    <row r="19" spans="2:9" ht="38.25" customHeight="1" thickBot="1">
      <c r="B19" s="85" t="s">
        <v>95</v>
      </c>
      <c r="C19" s="86"/>
      <c r="D19" s="86"/>
      <c r="E19" s="87"/>
      <c r="F19" s="88" t="s">
        <v>164</v>
      </c>
      <c r="G19" s="89"/>
      <c r="H19" s="89"/>
      <c r="I19" s="90"/>
    </row>
    <row r="20" spans="2:9" ht="16.5" thickBot="1">
      <c r="B20" s="105" t="s">
        <v>96</v>
      </c>
      <c r="C20" s="106"/>
      <c r="D20" s="106"/>
      <c r="E20" s="107"/>
      <c r="F20" s="88" t="s">
        <v>165</v>
      </c>
      <c r="G20" s="89"/>
      <c r="H20" s="89"/>
      <c r="I20" s="90"/>
    </row>
    <row r="21" spans="2:9" ht="16.5" thickBot="1">
      <c r="B21" s="111"/>
      <c r="C21" s="111"/>
      <c r="D21" s="111"/>
      <c r="E21" s="111"/>
      <c r="F21" s="111"/>
      <c r="G21" s="111"/>
      <c r="H21" s="111"/>
      <c r="I21" s="111"/>
    </row>
    <row r="22" spans="2:9" ht="39.75" customHeight="1" thickBot="1">
      <c r="B22" s="91" t="s">
        <v>2</v>
      </c>
      <c r="C22" s="92"/>
      <c r="D22" s="92"/>
      <c r="E22" s="92"/>
      <c r="F22" s="92"/>
      <c r="G22" s="92"/>
      <c r="H22" s="92"/>
      <c r="I22" s="93"/>
    </row>
    <row r="23" spans="2:9" ht="28.5" customHeight="1" thickBot="1">
      <c r="B23" s="94"/>
      <c r="C23" s="95"/>
      <c r="D23" s="94" t="s">
        <v>104</v>
      </c>
      <c r="E23" s="96"/>
      <c r="F23" s="96"/>
      <c r="G23" s="95"/>
      <c r="H23" s="24" t="s">
        <v>105</v>
      </c>
      <c r="I23" s="21" t="s">
        <v>106</v>
      </c>
    </row>
    <row r="24" spans="2:9" ht="37.5" customHeight="1" thickBot="1">
      <c r="B24" s="97" t="s">
        <v>98</v>
      </c>
      <c r="C24" s="98"/>
      <c r="D24" s="88" t="s">
        <v>166</v>
      </c>
      <c r="E24" s="89"/>
      <c r="F24" s="89"/>
      <c r="G24" s="90"/>
      <c r="H24" s="25">
        <v>2007</v>
      </c>
      <c r="I24" s="25" t="s">
        <v>169</v>
      </c>
    </row>
    <row r="25" spans="2:9" ht="37.5" customHeight="1" thickBot="1">
      <c r="B25" s="97" t="s">
        <v>99</v>
      </c>
      <c r="C25" s="98"/>
      <c r="D25" s="88" t="s">
        <v>167</v>
      </c>
      <c r="E25" s="89"/>
      <c r="F25" s="89"/>
      <c r="G25" s="90"/>
      <c r="H25" s="25">
        <v>2009</v>
      </c>
      <c r="I25" s="25" t="s">
        <v>170</v>
      </c>
    </row>
    <row r="26" spans="2:9" ht="38.25" customHeight="1" thickBot="1">
      <c r="B26" s="97" t="s">
        <v>100</v>
      </c>
      <c r="C26" s="98"/>
      <c r="D26" s="88" t="s">
        <v>167</v>
      </c>
      <c r="E26" s="89"/>
      <c r="F26" s="89"/>
      <c r="G26" s="90"/>
      <c r="H26" s="25">
        <v>2012</v>
      </c>
      <c r="I26" s="25" t="s">
        <v>171</v>
      </c>
    </row>
    <row r="27" spans="2:9" ht="22.5" customHeight="1" thickBot="1">
      <c r="B27" s="97" t="s">
        <v>101</v>
      </c>
      <c r="C27" s="98"/>
      <c r="D27" s="88" t="s">
        <v>168</v>
      </c>
      <c r="E27" s="89"/>
      <c r="F27" s="89"/>
      <c r="G27" s="90"/>
      <c r="H27" s="25">
        <v>2018</v>
      </c>
      <c r="I27" s="25" t="s">
        <v>171</v>
      </c>
    </row>
    <row r="28" spans="2:17" ht="22.5" customHeight="1" thickBot="1">
      <c r="B28" s="97" t="s">
        <v>102</v>
      </c>
      <c r="C28" s="98"/>
      <c r="D28" s="88"/>
      <c r="E28" s="89"/>
      <c r="F28" s="89"/>
      <c r="G28" s="90"/>
      <c r="H28" s="25"/>
      <c r="I28" s="25"/>
      <c r="Q28" s="5"/>
    </row>
    <row r="29" spans="2:9" ht="22.5" customHeight="1" thickBot="1">
      <c r="B29" s="97" t="s">
        <v>103</v>
      </c>
      <c r="C29" s="98"/>
      <c r="D29" s="88"/>
      <c r="E29" s="89"/>
      <c r="F29" s="89"/>
      <c r="G29" s="90"/>
      <c r="H29" s="25"/>
      <c r="I29" s="25"/>
    </row>
    <row r="30" spans="2:9" ht="16.5" thickBot="1">
      <c r="B30" s="99"/>
      <c r="C30" s="99"/>
      <c r="D30" s="99"/>
      <c r="E30" s="99"/>
      <c r="F30" s="99"/>
      <c r="G30" s="99"/>
      <c r="H30" s="99"/>
      <c r="I30" s="99"/>
    </row>
    <row r="31" spans="2:9" ht="16.5" thickBot="1">
      <c r="B31" s="78" t="s">
        <v>3</v>
      </c>
      <c r="C31" s="79"/>
      <c r="D31" s="79"/>
      <c r="E31" s="79"/>
      <c r="F31" s="79"/>
      <c r="G31" s="79"/>
      <c r="H31" s="79"/>
      <c r="I31" s="80"/>
    </row>
    <row r="32" spans="2:9" ht="23.25" thickBot="1">
      <c r="B32" s="81" t="s">
        <v>151</v>
      </c>
      <c r="C32" s="82"/>
      <c r="D32" s="83"/>
      <c r="E32" s="81" t="s">
        <v>107</v>
      </c>
      <c r="F32" s="82"/>
      <c r="G32" s="82"/>
      <c r="H32" s="83"/>
      <c r="I32" s="24" t="s">
        <v>108</v>
      </c>
    </row>
    <row r="33" spans="2:9" ht="17.1" customHeight="1" thickBot="1">
      <c r="B33" s="46" t="s">
        <v>173</v>
      </c>
      <c r="C33" s="50"/>
      <c r="D33" s="51"/>
      <c r="E33" s="54" t="s">
        <v>159</v>
      </c>
      <c r="F33" s="84"/>
      <c r="G33" s="84"/>
      <c r="H33" s="55"/>
      <c r="I33" s="23" t="s">
        <v>178</v>
      </c>
    </row>
    <row r="34" spans="2:9" ht="17.1" customHeight="1" thickBot="1">
      <c r="B34" s="46" t="s">
        <v>176</v>
      </c>
      <c r="C34" s="50"/>
      <c r="D34" s="51"/>
      <c r="E34" s="54" t="s">
        <v>175</v>
      </c>
      <c r="F34" s="84"/>
      <c r="G34" s="84"/>
      <c r="H34" s="55"/>
      <c r="I34" s="23" t="s">
        <v>178</v>
      </c>
    </row>
    <row r="35" spans="2:9" ht="17.1" customHeight="1" thickBot="1">
      <c r="B35" s="46" t="s">
        <v>177</v>
      </c>
      <c r="C35" s="50"/>
      <c r="D35" s="51"/>
      <c r="E35" s="54" t="s">
        <v>174</v>
      </c>
      <c r="F35" s="84"/>
      <c r="G35" s="84"/>
      <c r="H35" s="55"/>
      <c r="I35" s="23" t="s">
        <v>172</v>
      </c>
    </row>
    <row r="36" spans="2:9" ht="17.1" customHeight="1" thickBot="1">
      <c r="B36" s="46"/>
      <c r="C36" s="50"/>
      <c r="D36" s="51"/>
      <c r="E36" s="54"/>
      <c r="F36" s="84"/>
      <c r="G36" s="84"/>
      <c r="H36" s="55"/>
      <c r="I36" s="23"/>
    </row>
    <row r="37" spans="2:9" ht="17.1" customHeight="1" thickBot="1">
      <c r="B37" s="56"/>
      <c r="C37" s="56"/>
      <c r="D37" s="56"/>
      <c r="E37" s="66"/>
      <c r="F37" s="66"/>
      <c r="G37" s="66"/>
      <c r="H37" s="66"/>
      <c r="I37" s="8"/>
    </row>
    <row r="38" spans="2:9" ht="39.75" customHeight="1" thickBot="1">
      <c r="B38" s="78" t="s">
        <v>4</v>
      </c>
      <c r="C38" s="79"/>
      <c r="D38" s="79"/>
      <c r="E38" s="79"/>
      <c r="F38" s="79"/>
      <c r="G38" s="79"/>
      <c r="H38" s="79"/>
      <c r="I38" s="80"/>
    </row>
    <row r="39" spans="2:9" ht="25.5" customHeight="1" thickBot="1">
      <c r="B39" s="81" t="s">
        <v>150</v>
      </c>
      <c r="C39" s="82"/>
      <c r="D39" s="83"/>
      <c r="E39" s="81" t="s">
        <v>110</v>
      </c>
      <c r="F39" s="82"/>
      <c r="G39" s="82"/>
      <c r="H39" s="83"/>
      <c r="I39" s="24" t="s">
        <v>111</v>
      </c>
    </row>
    <row r="40" spans="2:9" ht="17.1" customHeight="1" thickBot="1">
      <c r="B40" s="46"/>
      <c r="C40" s="50"/>
      <c r="D40" s="51"/>
      <c r="E40" s="54"/>
      <c r="F40" s="84"/>
      <c r="G40" s="84"/>
      <c r="H40" s="55"/>
      <c r="I40" s="23"/>
    </row>
    <row r="41" spans="2:9" ht="17.1" customHeight="1" thickBot="1">
      <c r="B41" s="46"/>
      <c r="C41" s="50"/>
      <c r="D41" s="51"/>
      <c r="E41" s="54"/>
      <c r="F41" s="84"/>
      <c r="G41" s="84"/>
      <c r="H41" s="55"/>
      <c r="I41" s="23"/>
    </row>
    <row r="42" spans="2:9" ht="16.5" thickBot="1">
      <c r="B42" s="46"/>
      <c r="C42" s="50"/>
      <c r="D42" s="51"/>
      <c r="E42" s="54"/>
      <c r="F42" s="84"/>
      <c r="G42" s="84"/>
      <c r="H42" s="55"/>
      <c r="I42" s="23"/>
    </row>
    <row r="43" spans="2:9" ht="16.5" thickBot="1">
      <c r="B43" s="46"/>
      <c r="C43" s="50"/>
      <c r="D43" s="51"/>
      <c r="E43" s="54"/>
      <c r="F43" s="84"/>
      <c r="G43" s="84"/>
      <c r="H43" s="55"/>
      <c r="I43" s="23"/>
    </row>
    <row r="44" spans="2:9" ht="16.5" thickBot="1">
      <c r="B44" s="56"/>
      <c r="C44" s="56"/>
      <c r="D44" s="56"/>
      <c r="E44" s="66"/>
      <c r="F44" s="66"/>
      <c r="G44" s="66"/>
      <c r="H44" s="66"/>
      <c r="I44" s="8"/>
    </row>
    <row r="45" spans="2:9" ht="40.5" customHeight="1" thickBot="1">
      <c r="B45" s="78" t="s">
        <v>5</v>
      </c>
      <c r="C45" s="79"/>
      <c r="D45" s="79"/>
      <c r="E45" s="79"/>
      <c r="F45" s="79"/>
      <c r="G45" s="79"/>
      <c r="H45" s="79"/>
      <c r="I45" s="80"/>
    </row>
    <row r="46" spans="2:9" ht="19.5" customHeight="1" thickBot="1">
      <c r="B46" s="11"/>
      <c r="C46" s="12"/>
      <c r="D46" s="12"/>
      <c r="E46" s="12"/>
      <c r="F46" s="12"/>
      <c r="G46" s="12"/>
      <c r="H46" s="12"/>
      <c r="I46" s="12"/>
    </row>
    <row r="47" spans="2:9" ht="28.5" customHeight="1" thickBot="1">
      <c r="B47" s="43" t="s">
        <v>6</v>
      </c>
      <c r="C47" s="44"/>
      <c r="D47" s="44"/>
      <c r="E47" s="44"/>
      <c r="F47" s="44"/>
      <c r="G47" s="44"/>
      <c r="H47" s="44"/>
      <c r="I47" s="45"/>
    </row>
    <row r="48" spans="2:10" ht="23.25" customHeight="1" thickBot="1">
      <c r="B48" s="69" t="s">
        <v>112</v>
      </c>
      <c r="C48" s="69"/>
      <c r="D48" s="69"/>
      <c r="E48" s="69" t="s">
        <v>113</v>
      </c>
      <c r="F48" s="69"/>
      <c r="G48" s="69"/>
      <c r="H48" s="22" t="s">
        <v>114</v>
      </c>
      <c r="I48" s="31" t="s">
        <v>152</v>
      </c>
      <c r="J48" s="7"/>
    </row>
    <row r="49" spans="2:9" ht="16.5" thickBot="1">
      <c r="B49" s="49" t="s">
        <v>180</v>
      </c>
      <c r="C49" s="49"/>
      <c r="D49" s="49"/>
      <c r="E49" s="77" t="s">
        <v>169</v>
      </c>
      <c r="F49" s="77"/>
      <c r="G49" s="77"/>
      <c r="H49" s="26" t="s">
        <v>34</v>
      </c>
      <c r="I49" s="26" t="s">
        <v>65</v>
      </c>
    </row>
    <row r="50" spans="2:9" ht="16.5" thickBot="1">
      <c r="B50" s="49" t="s">
        <v>181</v>
      </c>
      <c r="C50" s="49"/>
      <c r="D50" s="49"/>
      <c r="E50" s="77" t="s">
        <v>169</v>
      </c>
      <c r="F50" s="77"/>
      <c r="G50" s="77"/>
      <c r="H50" s="26" t="s">
        <v>154</v>
      </c>
      <c r="I50" s="26" t="s">
        <v>65</v>
      </c>
    </row>
    <row r="51" spans="2:9" ht="16.5" thickBot="1">
      <c r="B51" s="46" t="s">
        <v>183</v>
      </c>
      <c r="C51" s="47"/>
      <c r="D51" s="48"/>
      <c r="E51" s="54" t="s">
        <v>169</v>
      </c>
      <c r="F51" s="47"/>
      <c r="G51" s="48"/>
      <c r="H51" s="26" t="s">
        <v>154</v>
      </c>
      <c r="I51" s="26" t="s">
        <v>65</v>
      </c>
    </row>
    <row r="52" spans="2:9" ht="16.5" thickBot="1">
      <c r="B52" s="46" t="s">
        <v>183</v>
      </c>
      <c r="C52" s="47"/>
      <c r="D52" s="48"/>
      <c r="E52" s="54" t="s">
        <v>164</v>
      </c>
      <c r="F52" s="47"/>
      <c r="G52" s="48"/>
      <c r="H52" s="26" t="s">
        <v>36</v>
      </c>
      <c r="I52" s="26" t="s">
        <v>65</v>
      </c>
    </row>
    <row r="53" spans="2:9" ht="16.5" thickBot="1">
      <c r="B53" s="49" t="s">
        <v>182</v>
      </c>
      <c r="C53" s="49"/>
      <c r="D53" s="49"/>
      <c r="E53" s="77" t="s">
        <v>169</v>
      </c>
      <c r="F53" s="77"/>
      <c r="G53" s="77"/>
      <c r="H53" s="26" t="s">
        <v>154</v>
      </c>
      <c r="I53" s="26" t="s">
        <v>65</v>
      </c>
    </row>
    <row r="54" spans="2:9" ht="16.5" thickBot="1">
      <c r="B54" s="32" t="s">
        <v>179</v>
      </c>
      <c r="C54" s="33" t="s">
        <v>184</v>
      </c>
      <c r="D54" s="34"/>
      <c r="E54" s="77" t="s">
        <v>169</v>
      </c>
      <c r="F54" s="77"/>
      <c r="G54" s="77"/>
      <c r="H54" s="26" t="s">
        <v>154</v>
      </c>
      <c r="I54" s="26" t="s">
        <v>65</v>
      </c>
    </row>
    <row r="55" spans="2:9" ht="16.5" thickBot="1">
      <c r="B55" s="49" t="s">
        <v>185</v>
      </c>
      <c r="C55" s="49"/>
      <c r="D55" s="49"/>
      <c r="E55" s="77" t="s">
        <v>169</v>
      </c>
      <c r="F55" s="77"/>
      <c r="G55" s="77"/>
      <c r="H55" s="26" t="s">
        <v>154</v>
      </c>
      <c r="I55" s="26" t="s">
        <v>65</v>
      </c>
    </row>
    <row r="56" spans="2:9" ht="16.15" customHeight="1" thickBot="1">
      <c r="B56" s="56"/>
      <c r="C56" s="56"/>
      <c r="D56" s="56"/>
      <c r="E56" s="66"/>
      <c r="F56" s="66"/>
      <c r="G56" s="66"/>
      <c r="H56" s="9"/>
      <c r="I56" s="9"/>
    </row>
    <row r="57" spans="2:9" ht="38.25" customHeight="1" thickBot="1">
      <c r="B57" s="71" t="s">
        <v>109</v>
      </c>
      <c r="C57" s="72"/>
      <c r="D57" s="72"/>
      <c r="E57" s="72"/>
      <c r="F57" s="72"/>
      <c r="G57" s="72"/>
      <c r="H57" s="72"/>
      <c r="I57" s="73"/>
    </row>
    <row r="58" spans="2:9" ht="23.25" customHeight="1" thickBot="1">
      <c r="B58" s="74" t="s">
        <v>115</v>
      </c>
      <c r="C58" s="75"/>
      <c r="D58" s="75"/>
      <c r="E58" s="75"/>
      <c r="F58" s="75"/>
      <c r="G58" s="76"/>
      <c r="H58" s="22" t="s">
        <v>116</v>
      </c>
      <c r="I58" s="31" t="s">
        <v>117</v>
      </c>
    </row>
    <row r="59" spans="2:9" ht="16.5" thickBot="1">
      <c r="B59" s="46" t="s">
        <v>186</v>
      </c>
      <c r="C59" s="50"/>
      <c r="D59" s="50"/>
      <c r="E59" s="50"/>
      <c r="F59" s="50"/>
      <c r="G59" s="51"/>
      <c r="H59" s="26" t="s">
        <v>154</v>
      </c>
      <c r="I59" s="26" t="s">
        <v>65</v>
      </c>
    </row>
    <row r="60" spans="2:9" ht="16.5" thickBot="1">
      <c r="B60" s="46" t="s">
        <v>183</v>
      </c>
      <c r="C60" s="50"/>
      <c r="D60" s="50"/>
      <c r="E60" s="50"/>
      <c r="F60" s="50"/>
      <c r="G60" s="51"/>
      <c r="H60" s="26" t="s">
        <v>154</v>
      </c>
      <c r="I60" s="26" t="s">
        <v>65</v>
      </c>
    </row>
    <row r="61" spans="2:9" ht="16.5" thickBot="1">
      <c r="B61" s="46" t="s">
        <v>183</v>
      </c>
      <c r="C61" s="50"/>
      <c r="D61" s="50"/>
      <c r="E61" s="50"/>
      <c r="F61" s="50"/>
      <c r="G61" s="51"/>
      <c r="H61" s="26" t="s">
        <v>36</v>
      </c>
      <c r="I61" s="26" t="s">
        <v>65</v>
      </c>
    </row>
    <row r="62" spans="2:9" ht="16.5" thickBot="1">
      <c r="B62" s="46" t="s">
        <v>187</v>
      </c>
      <c r="C62" s="50"/>
      <c r="D62" s="50"/>
      <c r="E62" s="50"/>
      <c r="F62" s="50"/>
      <c r="G62" s="51"/>
      <c r="H62" s="26" t="s">
        <v>34</v>
      </c>
      <c r="I62" s="26" t="s">
        <v>65</v>
      </c>
    </row>
    <row r="63" spans="2:9" ht="16.5" thickBot="1">
      <c r="B63" s="46"/>
      <c r="C63" s="50"/>
      <c r="D63" s="50"/>
      <c r="E63" s="50"/>
      <c r="F63" s="50"/>
      <c r="G63" s="51"/>
      <c r="H63" s="26"/>
      <c r="I63" s="26"/>
    </row>
    <row r="64" spans="2:9" ht="16.5" thickBot="1">
      <c r="B64" s="46"/>
      <c r="C64" s="50"/>
      <c r="D64" s="50"/>
      <c r="E64" s="50"/>
      <c r="F64" s="50"/>
      <c r="G64" s="51"/>
      <c r="H64" s="26"/>
      <c r="I64" s="26"/>
    </row>
    <row r="65" spans="2:9" ht="16.5" thickBot="1">
      <c r="B65" s="56"/>
      <c r="C65" s="56"/>
      <c r="D65" s="56"/>
      <c r="E65" s="56"/>
      <c r="F65" s="56"/>
      <c r="G65" s="56"/>
      <c r="H65" s="8"/>
      <c r="I65" s="8"/>
    </row>
    <row r="66" spans="2:9" ht="39.75" customHeight="1" thickBot="1">
      <c r="B66" s="43" t="s">
        <v>7</v>
      </c>
      <c r="C66" s="44"/>
      <c r="D66" s="44"/>
      <c r="E66" s="44"/>
      <c r="F66" s="44"/>
      <c r="G66" s="44"/>
      <c r="H66" s="44"/>
      <c r="I66" s="45"/>
    </row>
    <row r="67" spans="2:9" ht="24.75" customHeight="1" thickBot="1">
      <c r="B67" s="74" t="s">
        <v>118</v>
      </c>
      <c r="C67" s="75"/>
      <c r="D67" s="75"/>
      <c r="E67" s="75"/>
      <c r="F67" s="75"/>
      <c r="G67" s="76"/>
      <c r="H67" s="52" t="s">
        <v>119</v>
      </c>
      <c r="I67" s="53"/>
    </row>
    <row r="68" spans="2:9" ht="16.5" customHeight="1" thickBot="1">
      <c r="B68" s="46"/>
      <c r="C68" s="50"/>
      <c r="D68" s="50"/>
      <c r="E68" s="50"/>
      <c r="F68" s="50"/>
      <c r="G68" s="51"/>
      <c r="H68" s="54"/>
      <c r="I68" s="55"/>
    </row>
    <row r="69" spans="2:9" ht="16.5" thickBot="1">
      <c r="B69" s="46"/>
      <c r="C69" s="50"/>
      <c r="D69" s="50"/>
      <c r="E69" s="50"/>
      <c r="F69" s="50"/>
      <c r="G69" s="51"/>
      <c r="H69" s="54"/>
      <c r="I69" s="55"/>
    </row>
    <row r="70" spans="2:9" ht="16.5" thickBot="1">
      <c r="B70" s="46"/>
      <c r="C70" s="50"/>
      <c r="D70" s="50"/>
      <c r="E70" s="50"/>
      <c r="F70" s="50"/>
      <c r="G70" s="51"/>
      <c r="H70" s="54"/>
      <c r="I70" s="55"/>
    </row>
    <row r="71" spans="2:9" ht="16.5" thickBot="1">
      <c r="B71" s="46"/>
      <c r="C71" s="50"/>
      <c r="D71" s="50"/>
      <c r="E71" s="50"/>
      <c r="F71" s="50"/>
      <c r="G71" s="51"/>
      <c r="H71" s="54"/>
      <c r="I71" s="55"/>
    </row>
    <row r="72" spans="2:9" ht="16.5" thickBot="1">
      <c r="B72" s="46"/>
      <c r="C72" s="50"/>
      <c r="D72" s="50"/>
      <c r="E72" s="50"/>
      <c r="F72" s="50"/>
      <c r="G72" s="51"/>
      <c r="H72" s="54"/>
      <c r="I72" s="55"/>
    </row>
    <row r="73" spans="2:9" ht="16.5" thickBot="1">
      <c r="B73" s="65"/>
      <c r="C73" s="65"/>
      <c r="D73" s="65"/>
      <c r="E73" s="65"/>
      <c r="F73" s="65"/>
      <c r="G73" s="65"/>
      <c r="H73" s="66"/>
      <c r="I73" s="66"/>
    </row>
    <row r="74" spans="2:9" ht="18" customHeight="1" thickBot="1">
      <c r="B74" s="43" t="s">
        <v>8</v>
      </c>
      <c r="C74" s="44"/>
      <c r="D74" s="44"/>
      <c r="E74" s="44"/>
      <c r="F74" s="44"/>
      <c r="G74" s="44"/>
      <c r="H74" s="44"/>
      <c r="I74" s="45"/>
    </row>
    <row r="75" spans="2:9" ht="30" customHeight="1" thickBot="1">
      <c r="B75" s="69"/>
      <c r="C75" s="69"/>
      <c r="D75" s="69"/>
      <c r="E75" s="68" t="s">
        <v>122</v>
      </c>
      <c r="F75" s="68"/>
      <c r="G75" s="68" t="s">
        <v>123</v>
      </c>
      <c r="H75" s="68"/>
      <c r="I75" s="27" t="s">
        <v>124</v>
      </c>
    </row>
    <row r="76" spans="2:9" ht="24" customHeight="1" thickBot="1">
      <c r="B76" s="36" t="s">
        <v>120</v>
      </c>
      <c r="C76" s="36"/>
      <c r="D76" s="36"/>
      <c r="E76" s="57">
        <v>0</v>
      </c>
      <c r="F76" s="57"/>
      <c r="G76" s="57">
        <v>8</v>
      </c>
      <c r="H76" s="57"/>
      <c r="I76" s="14">
        <v>7</v>
      </c>
    </row>
    <row r="77" spans="2:9" ht="24" customHeight="1" thickBot="1">
      <c r="B77" s="36" t="s">
        <v>121</v>
      </c>
      <c r="C77" s="36"/>
      <c r="D77" s="36"/>
      <c r="E77" s="57">
        <v>24</v>
      </c>
      <c r="F77" s="57"/>
      <c r="G77" s="57">
        <v>99</v>
      </c>
      <c r="H77" s="57"/>
      <c r="I77" s="14">
        <v>1</v>
      </c>
    </row>
    <row r="78" spans="2:9" ht="24" customHeight="1" thickBot="1">
      <c r="B78" s="56"/>
      <c r="C78" s="56"/>
      <c r="D78" s="56"/>
      <c r="E78" s="56"/>
      <c r="F78" s="56"/>
      <c r="G78" s="56"/>
      <c r="H78" s="56"/>
      <c r="I78" s="8"/>
    </row>
    <row r="79" spans="2:9" ht="27.75" customHeight="1" thickBot="1">
      <c r="B79" s="43" t="s">
        <v>9</v>
      </c>
      <c r="C79" s="44"/>
      <c r="D79" s="44"/>
      <c r="E79" s="44"/>
      <c r="F79" s="44"/>
      <c r="G79" s="44"/>
      <c r="H79" s="44"/>
      <c r="I79" s="45"/>
    </row>
    <row r="80" spans="2:9" ht="23.25" customHeight="1" thickBot="1">
      <c r="B80" s="151" t="s">
        <v>155</v>
      </c>
      <c r="C80" s="151"/>
      <c r="D80" s="151"/>
      <c r="E80" s="151" t="s">
        <v>125</v>
      </c>
      <c r="F80" s="151"/>
      <c r="G80" s="151"/>
      <c r="H80" s="19" t="s">
        <v>126</v>
      </c>
      <c r="I80" s="30" t="s">
        <v>127</v>
      </c>
    </row>
    <row r="81" spans="2:9" ht="16.5" thickBot="1">
      <c r="B81" s="57"/>
      <c r="C81" s="57"/>
      <c r="D81" s="57"/>
      <c r="E81" s="139"/>
      <c r="F81" s="139"/>
      <c r="G81" s="139"/>
      <c r="H81" s="14"/>
      <c r="I81" s="14"/>
    </row>
    <row r="82" spans="2:9" ht="16.5" thickBot="1">
      <c r="B82" s="57"/>
      <c r="C82" s="57"/>
      <c r="D82" s="57"/>
      <c r="E82" s="139"/>
      <c r="F82" s="139"/>
      <c r="G82" s="139"/>
      <c r="H82" s="14"/>
      <c r="I82" s="14"/>
    </row>
    <row r="83" spans="2:9" ht="16.5" thickBot="1">
      <c r="B83" s="57"/>
      <c r="C83" s="57"/>
      <c r="D83" s="57"/>
      <c r="E83" s="139"/>
      <c r="F83" s="139"/>
      <c r="G83" s="139"/>
      <c r="H83" s="14"/>
      <c r="I83" s="14"/>
    </row>
    <row r="84" spans="2:9" ht="16.5" thickBot="1">
      <c r="B84" s="57"/>
      <c r="C84" s="57"/>
      <c r="D84" s="57"/>
      <c r="E84" s="139"/>
      <c r="F84" s="139"/>
      <c r="G84" s="139"/>
      <c r="H84" s="14"/>
      <c r="I84" s="14"/>
    </row>
    <row r="85" spans="2:9" ht="16.5" thickBot="1">
      <c r="B85" s="57"/>
      <c r="C85" s="57"/>
      <c r="D85" s="57"/>
      <c r="E85" s="139"/>
      <c r="F85" s="139"/>
      <c r="G85" s="139"/>
      <c r="H85" s="14"/>
      <c r="I85" s="14"/>
    </row>
    <row r="86" spans="2:9" ht="16.5" thickBot="1">
      <c r="B86" s="56"/>
      <c r="C86" s="56"/>
      <c r="D86" s="56"/>
      <c r="E86" s="66"/>
      <c r="F86" s="66"/>
      <c r="G86" s="66"/>
      <c r="H86" s="8"/>
      <c r="I86" s="8"/>
    </row>
    <row r="87" spans="2:9" s="10" customFormat="1" ht="19.5" thickBot="1">
      <c r="B87" s="78" t="s">
        <v>25</v>
      </c>
      <c r="C87" s="146"/>
      <c r="D87" s="146"/>
      <c r="E87" s="146"/>
      <c r="F87" s="146"/>
      <c r="G87" s="146"/>
      <c r="H87" s="146"/>
      <c r="I87" s="147"/>
    </row>
    <row r="88" spans="2:9" ht="16.5" thickBot="1">
      <c r="B88" s="140"/>
      <c r="C88" s="140"/>
      <c r="D88" s="140"/>
      <c r="E88" s="140"/>
      <c r="F88" s="140"/>
      <c r="G88" s="140"/>
      <c r="H88" s="140"/>
      <c r="I88" s="140"/>
    </row>
    <row r="89" spans="2:9" ht="25.5" customHeight="1" thickBot="1">
      <c r="B89" s="148" t="s">
        <v>26</v>
      </c>
      <c r="C89" s="149"/>
      <c r="D89" s="149"/>
      <c r="E89" s="149"/>
      <c r="F89" s="149"/>
      <c r="G89" s="149"/>
      <c r="H89" s="149"/>
      <c r="I89" s="150"/>
    </row>
    <row r="90" spans="2:9" ht="34.5" thickBot="1">
      <c r="B90" s="69"/>
      <c r="C90" s="69"/>
      <c r="D90" s="69"/>
      <c r="E90" s="69"/>
      <c r="F90" s="69"/>
      <c r="G90" s="69" t="s">
        <v>132</v>
      </c>
      <c r="H90" s="69"/>
      <c r="I90" s="19" t="s">
        <v>133</v>
      </c>
    </row>
    <row r="91" spans="2:9" ht="16.5" customHeight="1" thickBot="1">
      <c r="B91" s="70" t="s">
        <v>128</v>
      </c>
      <c r="C91" s="70"/>
      <c r="D91" s="70"/>
      <c r="E91" s="70"/>
      <c r="F91" s="70"/>
      <c r="G91" s="141">
        <v>161</v>
      </c>
      <c r="H91" s="141"/>
      <c r="I91" s="15">
        <v>59</v>
      </c>
    </row>
    <row r="92" spans="2:9" ht="33.75" customHeight="1" thickBot="1">
      <c r="B92" s="70" t="s">
        <v>129</v>
      </c>
      <c r="C92" s="70"/>
      <c r="D92" s="70"/>
      <c r="E92" s="70"/>
      <c r="F92" s="70"/>
      <c r="G92" s="141">
        <v>0</v>
      </c>
      <c r="H92" s="141"/>
      <c r="I92" s="15">
        <v>0</v>
      </c>
    </row>
    <row r="93" spans="2:9" ht="27" customHeight="1" thickBot="1">
      <c r="B93" s="70" t="s">
        <v>130</v>
      </c>
      <c r="C93" s="70"/>
      <c r="D93" s="70"/>
      <c r="E93" s="70"/>
      <c r="F93" s="70"/>
      <c r="G93" s="141">
        <v>217</v>
      </c>
      <c r="H93" s="141"/>
      <c r="I93" s="15">
        <v>65</v>
      </c>
    </row>
    <row r="94" spans="2:9" ht="27" customHeight="1" thickBot="1">
      <c r="B94" s="70" t="s">
        <v>131</v>
      </c>
      <c r="C94" s="70"/>
      <c r="D94" s="70"/>
      <c r="E94" s="70"/>
      <c r="F94" s="70"/>
      <c r="G94" s="141">
        <v>0</v>
      </c>
      <c r="H94" s="141"/>
      <c r="I94" s="15">
        <v>0</v>
      </c>
    </row>
    <row r="95" spans="2:9" ht="27" customHeight="1" thickBot="1">
      <c r="B95" s="70" t="s">
        <v>149</v>
      </c>
      <c r="C95" s="70"/>
      <c r="D95" s="70"/>
      <c r="E95" s="70"/>
      <c r="F95" s="70"/>
      <c r="G95" s="141">
        <v>25</v>
      </c>
      <c r="H95" s="141"/>
      <c r="I95" s="15">
        <v>9</v>
      </c>
    </row>
    <row r="96" spans="2:9" ht="16.5" thickBot="1">
      <c r="B96" s="142"/>
      <c r="C96" s="142"/>
      <c r="D96" s="142"/>
      <c r="E96" s="142"/>
      <c r="F96" s="142"/>
      <c r="G96" s="142"/>
      <c r="H96" s="142"/>
      <c r="I96" s="2"/>
    </row>
    <row r="97" spans="2:9" ht="20.25" customHeight="1" thickBot="1">
      <c r="B97" s="59" t="s">
        <v>147</v>
      </c>
      <c r="C97" s="60"/>
      <c r="D97" s="60"/>
      <c r="E97" s="60"/>
      <c r="F97" s="60"/>
      <c r="G97" s="60"/>
      <c r="H97" s="60"/>
      <c r="I97" s="61"/>
    </row>
    <row r="98" spans="2:9" ht="16.5" thickBot="1">
      <c r="B98" s="19" t="s">
        <v>10</v>
      </c>
      <c r="C98" s="62" t="s">
        <v>188</v>
      </c>
      <c r="D98" s="63"/>
      <c r="E98" s="63"/>
      <c r="F98" s="63"/>
      <c r="G98" s="63"/>
      <c r="H98" s="63"/>
      <c r="I98" s="64"/>
    </row>
    <row r="99" spans="2:9" ht="16.5" thickBot="1">
      <c r="B99" s="19" t="s">
        <v>11</v>
      </c>
      <c r="C99" s="62" t="s">
        <v>189</v>
      </c>
      <c r="D99" s="63"/>
      <c r="E99" s="63"/>
      <c r="F99" s="63"/>
      <c r="G99" s="63"/>
      <c r="H99" s="63"/>
      <c r="I99" s="64"/>
    </row>
    <row r="100" spans="2:9" ht="16.5" thickBot="1">
      <c r="B100" s="19" t="s">
        <v>12</v>
      </c>
      <c r="C100" s="62" t="s">
        <v>190</v>
      </c>
      <c r="D100" s="63"/>
      <c r="E100" s="63"/>
      <c r="F100" s="63"/>
      <c r="G100" s="63"/>
      <c r="H100" s="63"/>
      <c r="I100" s="64"/>
    </row>
    <row r="101" spans="2:9" ht="16.5" thickBot="1">
      <c r="B101" s="19" t="s">
        <v>13</v>
      </c>
      <c r="C101" s="62" t="s">
        <v>192</v>
      </c>
      <c r="D101" s="63"/>
      <c r="E101" s="63"/>
      <c r="F101" s="63"/>
      <c r="G101" s="63"/>
      <c r="H101" s="63"/>
      <c r="I101" s="64"/>
    </row>
    <row r="102" spans="2:9" ht="16.5" thickBot="1">
      <c r="B102" s="19" t="s">
        <v>14</v>
      </c>
      <c r="C102" s="62" t="s">
        <v>191</v>
      </c>
      <c r="D102" s="63"/>
      <c r="E102" s="63"/>
      <c r="F102" s="63"/>
      <c r="G102" s="63"/>
      <c r="H102" s="63"/>
      <c r="I102" s="64"/>
    </row>
    <row r="103" spans="2:9" ht="16.5" thickBot="1">
      <c r="B103" s="3"/>
      <c r="C103" s="67"/>
      <c r="D103" s="67"/>
      <c r="E103" s="67"/>
      <c r="F103" s="67"/>
      <c r="G103" s="67"/>
      <c r="H103" s="67"/>
      <c r="I103" s="67"/>
    </row>
    <row r="104" spans="2:9" ht="30" customHeight="1" thickBot="1">
      <c r="B104" s="59" t="s">
        <v>146</v>
      </c>
      <c r="C104" s="60"/>
      <c r="D104" s="60"/>
      <c r="E104" s="60"/>
      <c r="F104" s="60"/>
      <c r="G104" s="60"/>
      <c r="H104" s="60"/>
      <c r="I104" s="61"/>
    </row>
    <row r="105" spans="2:9" ht="16.5" thickBot="1">
      <c r="B105" s="19" t="s">
        <v>10</v>
      </c>
      <c r="C105" s="62" t="s">
        <v>188</v>
      </c>
      <c r="D105" s="63"/>
      <c r="E105" s="63"/>
      <c r="F105" s="63"/>
      <c r="G105" s="63"/>
      <c r="H105" s="63"/>
      <c r="I105" s="64"/>
    </row>
    <row r="106" spans="2:9" ht="16.5" thickBot="1">
      <c r="B106" s="19" t="s">
        <v>11</v>
      </c>
      <c r="C106" s="62" t="s">
        <v>189</v>
      </c>
      <c r="D106" s="63"/>
      <c r="E106" s="63"/>
      <c r="F106" s="63"/>
      <c r="G106" s="63"/>
      <c r="H106" s="63"/>
      <c r="I106" s="64"/>
    </row>
    <row r="107" spans="2:9" ht="16.5" thickBot="1">
      <c r="B107" s="19" t="s">
        <v>12</v>
      </c>
      <c r="C107" s="62" t="s">
        <v>190</v>
      </c>
      <c r="D107" s="63"/>
      <c r="E107" s="63"/>
      <c r="F107" s="63"/>
      <c r="G107" s="63"/>
      <c r="H107" s="63"/>
      <c r="I107" s="64"/>
    </row>
    <row r="108" spans="2:9" ht="16.5" thickBot="1">
      <c r="B108" s="19" t="s">
        <v>13</v>
      </c>
      <c r="C108" s="62" t="s">
        <v>192</v>
      </c>
      <c r="D108" s="63"/>
      <c r="E108" s="63"/>
      <c r="F108" s="63"/>
      <c r="G108" s="63"/>
      <c r="H108" s="63"/>
      <c r="I108" s="64"/>
    </row>
    <row r="109" spans="2:9" ht="16.5" thickBot="1">
      <c r="B109" s="19" t="s">
        <v>14</v>
      </c>
      <c r="C109" s="62" t="s">
        <v>191</v>
      </c>
      <c r="D109" s="63"/>
      <c r="E109" s="63"/>
      <c r="F109" s="63"/>
      <c r="G109" s="63"/>
      <c r="H109" s="63"/>
      <c r="I109" s="64"/>
    </row>
    <row r="110" spans="2:9" ht="16.5" thickBot="1">
      <c r="B110" s="3"/>
      <c r="C110" s="67"/>
      <c r="D110" s="67"/>
      <c r="E110" s="67"/>
      <c r="F110" s="67"/>
      <c r="G110" s="67"/>
      <c r="H110" s="67"/>
      <c r="I110" s="67"/>
    </row>
    <row r="111" spans="2:9" ht="28.5" customHeight="1" thickBot="1">
      <c r="B111" s="59" t="s">
        <v>145</v>
      </c>
      <c r="C111" s="60"/>
      <c r="D111" s="60"/>
      <c r="E111" s="60"/>
      <c r="F111" s="60"/>
      <c r="G111" s="60"/>
      <c r="H111" s="60"/>
      <c r="I111" s="61"/>
    </row>
    <row r="112" spans="2:9" ht="16.5" thickBot="1">
      <c r="B112" s="19" t="s">
        <v>10</v>
      </c>
      <c r="C112" s="136" t="s">
        <v>197</v>
      </c>
      <c r="D112" s="137"/>
      <c r="E112" s="137"/>
      <c r="F112" s="137"/>
      <c r="G112" s="137"/>
      <c r="H112" s="137"/>
      <c r="I112" s="138"/>
    </row>
    <row r="113" spans="2:20" ht="16.5" thickBot="1">
      <c r="B113" s="19" t="s">
        <v>11</v>
      </c>
      <c r="C113" s="62" t="s">
        <v>193</v>
      </c>
      <c r="D113" s="63"/>
      <c r="E113" s="63"/>
      <c r="F113" s="63"/>
      <c r="G113" s="63"/>
      <c r="H113" s="63"/>
      <c r="I113" s="64"/>
      <c r="T113" s="18"/>
    </row>
    <row r="114" spans="2:9" ht="16.5" thickBot="1">
      <c r="B114" s="19" t="s">
        <v>12</v>
      </c>
      <c r="C114" s="62" t="s">
        <v>194</v>
      </c>
      <c r="D114" s="63"/>
      <c r="E114" s="63"/>
      <c r="F114" s="63"/>
      <c r="G114" s="63"/>
      <c r="H114" s="63"/>
      <c r="I114" s="64"/>
    </row>
    <row r="115" spans="2:9" ht="16.5" thickBot="1">
      <c r="B115" s="19" t="s">
        <v>13</v>
      </c>
      <c r="C115" s="62" t="s">
        <v>196</v>
      </c>
      <c r="D115" s="63"/>
      <c r="E115" s="63"/>
      <c r="F115" s="63"/>
      <c r="G115" s="63"/>
      <c r="H115" s="63"/>
      <c r="I115" s="64"/>
    </row>
    <row r="116" spans="2:9" ht="16.5" thickBot="1">
      <c r="B116" s="19" t="s">
        <v>14</v>
      </c>
      <c r="C116" s="62" t="s">
        <v>195</v>
      </c>
      <c r="D116" s="63"/>
      <c r="E116" s="63"/>
      <c r="F116" s="63"/>
      <c r="G116" s="63"/>
      <c r="H116" s="63"/>
      <c r="I116" s="64"/>
    </row>
    <row r="117" spans="2:9" ht="16.5" thickBot="1">
      <c r="B117" s="3"/>
      <c r="C117" s="67"/>
      <c r="D117" s="67"/>
      <c r="E117" s="67"/>
      <c r="F117" s="67"/>
      <c r="G117" s="67"/>
      <c r="H117" s="67"/>
      <c r="I117" s="67"/>
    </row>
    <row r="118" spans="2:9" ht="26.25" customHeight="1" thickBot="1">
      <c r="B118" s="59" t="s">
        <v>144</v>
      </c>
      <c r="C118" s="60"/>
      <c r="D118" s="60"/>
      <c r="E118" s="60"/>
      <c r="F118" s="60"/>
      <c r="G118" s="60"/>
      <c r="H118" s="60"/>
      <c r="I118" s="61"/>
    </row>
    <row r="119" spans="2:9" ht="16.5" thickBot="1">
      <c r="B119" s="19" t="s">
        <v>10</v>
      </c>
      <c r="C119" s="62" t="s">
        <v>198</v>
      </c>
      <c r="D119" s="63"/>
      <c r="E119" s="63"/>
      <c r="F119" s="63"/>
      <c r="G119" s="63"/>
      <c r="H119" s="63"/>
      <c r="I119" s="64"/>
    </row>
    <row r="120" spans="2:9" ht="16.5" thickBot="1">
      <c r="B120" s="19" t="s">
        <v>11</v>
      </c>
      <c r="C120" s="62" t="s">
        <v>199</v>
      </c>
      <c r="D120" s="63"/>
      <c r="E120" s="63"/>
      <c r="F120" s="63"/>
      <c r="G120" s="63"/>
      <c r="H120" s="63"/>
      <c r="I120" s="64"/>
    </row>
    <row r="121" spans="2:9" ht="16.5" thickBot="1">
      <c r="B121" s="19" t="s">
        <v>12</v>
      </c>
      <c r="C121" s="62" t="s">
        <v>200</v>
      </c>
      <c r="D121" s="63"/>
      <c r="E121" s="63"/>
      <c r="F121" s="63"/>
      <c r="G121" s="63"/>
      <c r="H121" s="63"/>
      <c r="I121" s="64"/>
    </row>
    <row r="122" spans="2:9" ht="16.5" thickBot="1">
      <c r="B122" s="19" t="s">
        <v>13</v>
      </c>
      <c r="C122" s="62" t="s">
        <v>201</v>
      </c>
      <c r="D122" s="63"/>
      <c r="E122" s="63"/>
      <c r="F122" s="63"/>
      <c r="G122" s="63"/>
      <c r="H122" s="63"/>
      <c r="I122" s="64"/>
    </row>
    <row r="123" spans="2:9" ht="16.5" thickBot="1">
      <c r="B123" s="19" t="s">
        <v>14</v>
      </c>
      <c r="C123" s="62" t="s">
        <v>202</v>
      </c>
      <c r="D123" s="63"/>
      <c r="E123" s="63"/>
      <c r="F123" s="63"/>
      <c r="G123" s="63"/>
      <c r="H123" s="63"/>
      <c r="I123" s="64"/>
    </row>
    <row r="124" spans="2:9" ht="15.75">
      <c r="B124" s="3"/>
      <c r="C124" s="58"/>
      <c r="D124" s="58"/>
      <c r="E124" s="58"/>
      <c r="F124" s="58"/>
      <c r="G124" s="58"/>
      <c r="H124" s="58"/>
      <c r="I124" s="58"/>
    </row>
    <row r="125" ht="16.5" thickBot="1"/>
    <row r="126" spans="2:9" s="10" customFormat="1" ht="67.5" customHeight="1" thickBot="1">
      <c r="B126" s="133" t="s">
        <v>143</v>
      </c>
      <c r="C126" s="134"/>
      <c r="D126" s="134"/>
      <c r="E126" s="134"/>
      <c r="F126" s="134"/>
      <c r="G126" s="134"/>
      <c r="H126" s="134"/>
      <c r="I126" s="135"/>
    </row>
    <row r="127" spans="2:9" ht="23.25" customHeight="1" thickBot="1">
      <c r="B127" s="37" t="s">
        <v>134</v>
      </c>
      <c r="C127" s="38"/>
      <c r="D127" s="38"/>
      <c r="E127" s="39"/>
      <c r="F127" s="37" t="s">
        <v>135</v>
      </c>
      <c r="G127" s="38"/>
      <c r="H127" s="39"/>
      <c r="I127" s="4" t="s">
        <v>136</v>
      </c>
    </row>
    <row r="128" spans="2:9" ht="16.5" thickBot="1">
      <c r="B128" s="62"/>
      <c r="C128" s="63"/>
      <c r="D128" s="63"/>
      <c r="E128" s="64"/>
      <c r="F128" s="62"/>
      <c r="G128" s="63"/>
      <c r="H128" s="64"/>
      <c r="I128" s="15"/>
    </row>
    <row r="129" spans="2:9" ht="16.5" thickBot="1">
      <c r="B129" s="62"/>
      <c r="C129" s="63"/>
      <c r="D129" s="63"/>
      <c r="E129" s="64"/>
      <c r="F129" s="62"/>
      <c r="G129" s="63"/>
      <c r="H129" s="64"/>
      <c r="I129" s="15"/>
    </row>
    <row r="130" spans="2:9" ht="16.5" thickBot="1">
      <c r="B130" s="62"/>
      <c r="C130" s="63"/>
      <c r="D130" s="63"/>
      <c r="E130" s="64"/>
      <c r="F130" s="62"/>
      <c r="G130" s="63"/>
      <c r="H130" s="64"/>
      <c r="I130" s="15"/>
    </row>
    <row r="131" spans="2:9" ht="16.5" thickBot="1">
      <c r="B131" s="62"/>
      <c r="C131" s="63"/>
      <c r="D131" s="63"/>
      <c r="E131" s="64"/>
      <c r="F131" s="62"/>
      <c r="G131" s="63"/>
      <c r="H131" s="64"/>
      <c r="I131" s="15"/>
    </row>
    <row r="132" spans="2:9" ht="16.5" thickBot="1">
      <c r="B132" s="62"/>
      <c r="C132" s="63"/>
      <c r="D132" s="63"/>
      <c r="E132" s="64"/>
      <c r="F132" s="62"/>
      <c r="G132" s="63"/>
      <c r="H132" s="64"/>
      <c r="I132" s="15"/>
    </row>
    <row r="133" spans="2:8" ht="16.5" thickBot="1">
      <c r="B133" s="67"/>
      <c r="C133" s="67"/>
      <c r="D133" s="67"/>
      <c r="E133" s="67"/>
      <c r="F133" s="67"/>
      <c r="G133" s="67"/>
      <c r="H133" s="67"/>
    </row>
    <row r="134" spans="2:9" s="10" customFormat="1" ht="58.5" customHeight="1" thickBot="1">
      <c r="B134" s="127" t="s">
        <v>27</v>
      </c>
      <c r="C134" s="128"/>
      <c r="D134" s="128"/>
      <c r="E134" s="128"/>
      <c r="F134" s="128"/>
      <c r="G134" s="128"/>
      <c r="H134" s="128"/>
      <c r="I134" s="129"/>
    </row>
    <row r="135" spans="2:9" ht="68.25" thickBot="1">
      <c r="B135" s="126" t="s">
        <v>137</v>
      </c>
      <c r="C135" s="126"/>
      <c r="D135" s="126"/>
      <c r="E135" s="126" t="s">
        <v>138</v>
      </c>
      <c r="F135" s="126"/>
      <c r="G135" s="126"/>
      <c r="H135" s="4" t="s">
        <v>139</v>
      </c>
      <c r="I135" s="4" t="s">
        <v>140</v>
      </c>
    </row>
    <row r="136" spans="2:9" ht="16.5" thickBot="1">
      <c r="B136" s="125" t="s">
        <v>205</v>
      </c>
      <c r="C136" s="125"/>
      <c r="D136" s="125"/>
      <c r="E136" s="125" t="s">
        <v>206</v>
      </c>
      <c r="F136" s="125"/>
      <c r="G136" s="125"/>
      <c r="H136" s="16" t="s">
        <v>203</v>
      </c>
      <c r="I136" s="35" t="s">
        <v>204</v>
      </c>
    </row>
    <row r="137" spans="2:9" ht="16.5" thickBot="1">
      <c r="B137" s="125"/>
      <c r="C137" s="125"/>
      <c r="D137" s="125"/>
      <c r="E137" s="125"/>
      <c r="F137" s="125"/>
      <c r="G137" s="125"/>
      <c r="H137" s="16"/>
      <c r="I137" s="15"/>
    </row>
    <row r="138" spans="2:9" ht="16.5" thickBot="1">
      <c r="B138" s="125"/>
      <c r="C138" s="125"/>
      <c r="D138" s="125"/>
      <c r="E138" s="125"/>
      <c r="F138" s="125"/>
      <c r="G138" s="125"/>
      <c r="H138" s="16"/>
      <c r="I138" s="15"/>
    </row>
    <row r="139" spans="2:9" ht="16.5" thickBot="1">
      <c r="B139" s="125"/>
      <c r="C139" s="125"/>
      <c r="D139" s="125"/>
      <c r="E139" s="125"/>
      <c r="F139" s="125"/>
      <c r="G139" s="125"/>
      <c r="H139" s="16"/>
      <c r="I139" s="15"/>
    </row>
    <row r="140" spans="2:9" ht="16.5" thickBot="1">
      <c r="B140" s="125"/>
      <c r="C140" s="125"/>
      <c r="D140" s="125"/>
      <c r="E140" s="125"/>
      <c r="F140" s="125"/>
      <c r="G140" s="125"/>
      <c r="H140" s="16"/>
      <c r="I140" s="15"/>
    </row>
    <row r="141" spans="2:9" ht="16.5" thickBot="1">
      <c r="B141" s="125"/>
      <c r="C141" s="125"/>
      <c r="D141" s="125"/>
      <c r="E141" s="125"/>
      <c r="F141" s="125"/>
      <c r="G141" s="125"/>
      <c r="H141" s="16"/>
      <c r="I141" s="15"/>
    </row>
    <row r="142" spans="2:7" ht="16.5" thickBot="1">
      <c r="B142" s="67"/>
      <c r="C142" s="67"/>
      <c r="D142" s="67"/>
      <c r="E142" s="67"/>
      <c r="F142" s="67"/>
      <c r="G142" s="67"/>
    </row>
    <row r="143" spans="2:9" s="10" customFormat="1" ht="21" customHeight="1" thickBot="1">
      <c r="B143" s="133" t="s">
        <v>142</v>
      </c>
      <c r="C143" s="134"/>
      <c r="D143" s="134"/>
      <c r="E143" s="134"/>
      <c r="F143" s="134"/>
      <c r="G143" s="134"/>
      <c r="H143" s="134"/>
      <c r="I143" s="135"/>
    </row>
    <row r="144" spans="2:9" ht="27.75" customHeight="1" thickBot="1">
      <c r="B144" s="130" t="s">
        <v>141</v>
      </c>
      <c r="C144" s="131"/>
      <c r="D144" s="131"/>
      <c r="E144" s="131"/>
      <c r="F144" s="131"/>
      <c r="G144" s="131"/>
      <c r="H144" s="131"/>
      <c r="I144" s="132"/>
    </row>
    <row r="145" spans="2:9" ht="15.75">
      <c r="B145" s="114"/>
      <c r="C145" s="115"/>
      <c r="D145" s="115"/>
      <c r="E145" s="115"/>
      <c r="F145" s="115"/>
      <c r="G145" s="115"/>
      <c r="H145" s="115"/>
      <c r="I145" s="116"/>
    </row>
    <row r="146" spans="2:9" ht="15.75">
      <c r="B146" s="117"/>
      <c r="C146" s="118"/>
      <c r="D146" s="118"/>
      <c r="E146" s="118"/>
      <c r="F146" s="118"/>
      <c r="G146" s="118"/>
      <c r="H146" s="118"/>
      <c r="I146" s="119"/>
    </row>
    <row r="147" spans="2:9" ht="16.5" thickBot="1">
      <c r="B147" s="120"/>
      <c r="C147" s="121"/>
      <c r="D147" s="121"/>
      <c r="E147" s="121"/>
      <c r="F147" s="121"/>
      <c r="G147" s="121"/>
      <c r="H147" s="121"/>
      <c r="I147" s="122"/>
    </row>
    <row r="148" spans="2:9" ht="15.75">
      <c r="B148" s="58"/>
      <c r="C148" s="58"/>
      <c r="D148" s="58"/>
      <c r="E148" s="58"/>
      <c r="F148" s="58"/>
      <c r="G148" s="58"/>
      <c r="H148" s="58"/>
      <c r="I148" s="58"/>
    </row>
  </sheetData>
  <sheetProtection formatRows="0" insertRows="0" insertHyperlinks="0"/>
  <mergeCells count="222">
    <mergeCell ref="B15:E15"/>
    <mergeCell ref="F15:I15"/>
    <mergeCell ref="C106:I106"/>
    <mergeCell ref="C107:I107"/>
    <mergeCell ref="C108:I108"/>
    <mergeCell ref="C109:I109"/>
    <mergeCell ref="B78:D78"/>
    <mergeCell ref="E78:F78"/>
    <mergeCell ref="G78:H78"/>
    <mergeCell ref="B87:I87"/>
    <mergeCell ref="B89:I89"/>
    <mergeCell ref="E81:G81"/>
    <mergeCell ref="B82:D82"/>
    <mergeCell ref="E82:G82"/>
    <mergeCell ref="B83:D83"/>
    <mergeCell ref="E83:G83"/>
    <mergeCell ref="E80:G80"/>
    <mergeCell ref="B81:D81"/>
    <mergeCell ref="B80:D80"/>
    <mergeCell ref="B27:C27"/>
    <mergeCell ref="D27:G27"/>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99:I99"/>
    <mergeCell ref="C98:I98"/>
    <mergeCell ref="B86:D86"/>
    <mergeCell ref="E86:G86"/>
    <mergeCell ref="B96:F96"/>
    <mergeCell ref="G96:H96"/>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2:I3"/>
    <mergeCell ref="B7:D7"/>
    <mergeCell ref="B20:E20"/>
    <mergeCell ref="F20:I20"/>
    <mergeCell ref="E32:H32"/>
    <mergeCell ref="E33:H33"/>
    <mergeCell ref="E35:H35"/>
    <mergeCell ref="E34:H34"/>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D29:G29"/>
    <mergeCell ref="B5:I6"/>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8:I38"/>
    <mergeCell ref="B39:D39"/>
    <mergeCell ref="B40:D40"/>
    <mergeCell ref="B34:D34"/>
    <mergeCell ref="B36:D36"/>
    <mergeCell ref="B43:D43"/>
    <mergeCell ref="B45:I45"/>
    <mergeCell ref="B41:D41"/>
    <mergeCell ref="B42:D42"/>
    <mergeCell ref="E36:H36"/>
    <mergeCell ref="E39:H39"/>
    <mergeCell ref="E40:H40"/>
    <mergeCell ref="E41:H41"/>
    <mergeCell ref="E42:H42"/>
    <mergeCell ref="E43:H43"/>
    <mergeCell ref="B44:D44"/>
    <mergeCell ref="E44:H44"/>
    <mergeCell ref="B37:D37"/>
    <mergeCell ref="E37:H37"/>
    <mergeCell ref="B62:G62"/>
    <mergeCell ref="B61:G61"/>
    <mergeCell ref="B60:G60"/>
    <mergeCell ref="B59:G59"/>
    <mergeCell ref="B67:G67"/>
    <mergeCell ref="B68:G68"/>
    <mergeCell ref="B69:G69"/>
    <mergeCell ref="B70:G70"/>
    <mergeCell ref="B66:I66"/>
    <mergeCell ref="B58:G58"/>
    <mergeCell ref="E48:G48"/>
    <mergeCell ref="B48:D48"/>
    <mergeCell ref="B56:D56"/>
    <mergeCell ref="B55:D55"/>
    <mergeCell ref="E56:G56"/>
    <mergeCell ref="E55:G55"/>
    <mergeCell ref="E53:G53"/>
    <mergeCell ref="E54:G54"/>
    <mergeCell ref="E50:G50"/>
    <mergeCell ref="E49:G49"/>
    <mergeCell ref="E52:G52"/>
    <mergeCell ref="E51:G51"/>
    <mergeCell ref="B51:D51"/>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47:I47"/>
    <mergeCell ref="B52:D52"/>
    <mergeCell ref="B53:D53"/>
    <mergeCell ref="B49:D49"/>
    <mergeCell ref="B50:D50"/>
    <mergeCell ref="B64:G64"/>
    <mergeCell ref="B72:G72"/>
    <mergeCell ref="H67:I67"/>
    <mergeCell ref="H72:I72"/>
    <mergeCell ref="H71:I71"/>
    <mergeCell ref="H70:I70"/>
    <mergeCell ref="H69:I69"/>
    <mergeCell ref="H68:I68"/>
    <mergeCell ref="B71:G71"/>
    <mergeCell ref="B65:G65"/>
    <mergeCell ref="G76:H76"/>
    <mergeCell ref="B63:G63"/>
    <mergeCell ref="B76:D76"/>
    <mergeCell ref="B57:I57"/>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0: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49:I55">
      <formula1>SŠO!$A$2:$A$49</formula1>
    </dataValidation>
    <dataValidation type="list" allowBlank="1" showInputMessage="1" showErrorMessage="1" sqref="H49: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8" location="SŠO!A1" display="V.1.d Študijný odbor / Field of study"/>
    <hyperlink ref="F17" r:id="rId1" display="mailto:marcela.tothova26@gmail.com"/>
    <hyperlink ref="F18" r:id="rId2" display="https://www.portalvs.sk/regzam/detail/18714?do=filterForm-submit&amp;name=Marcela&amp;surname=Tittlova&amp;sort=surname&amp;employment_state=yes&amp;filter=Vyh%C4%BEada%C5%A5"/>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3"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52" t="s">
        <v>153</v>
      </c>
      <c r="C2" s="153"/>
      <c r="D2" s="153"/>
      <c r="E2" s="153"/>
      <c r="F2" s="153"/>
      <c r="G2" s="153"/>
      <c r="H2" s="153"/>
      <c r="I2" s="153"/>
      <c r="T2" t="s">
        <v>34</v>
      </c>
    </row>
    <row r="3" spans="2:20" ht="22.5" customHeight="1">
      <c r="B3" s="153"/>
      <c r="C3" s="153"/>
      <c r="D3" s="153"/>
      <c r="E3" s="153"/>
      <c r="F3" s="153"/>
      <c r="G3" s="153"/>
      <c r="H3" s="153"/>
      <c r="I3" s="153"/>
      <c r="T3" t="s">
        <v>35</v>
      </c>
    </row>
    <row r="4" spans="2:20" ht="16.5" thickBot="1">
      <c r="B4" s="6"/>
      <c r="C4" s="6"/>
      <c r="D4" s="6"/>
      <c r="E4" s="6"/>
      <c r="F4" s="6"/>
      <c r="G4" s="6"/>
      <c r="H4" s="6"/>
      <c r="I4" s="6"/>
      <c r="T4" t="s">
        <v>154</v>
      </c>
    </row>
    <row r="5" spans="2:20" ht="60.75" customHeight="1" thickBot="1">
      <c r="B5" s="13" t="s">
        <v>10</v>
      </c>
      <c r="C5" s="154" t="s">
        <v>15</v>
      </c>
      <c r="D5" s="155"/>
      <c r="E5" s="155"/>
      <c r="F5" s="155"/>
      <c r="G5" s="155"/>
      <c r="H5" s="155"/>
      <c r="I5" s="156"/>
      <c r="T5" t="s">
        <v>36</v>
      </c>
    </row>
    <row r="6" spans="2:20" ht="61.5" customHeight="1" thickBot="1">
      <c r="B6" s="13" t="s">
        <v>11</v>
      </c>
      <c r="C6" s="154" t="s">
        <v>30</v>
      </c>
      <c r="D6" s="155"/>
      <c r="E6" s="155"/>
      <c r="F6" s="155"/>
      <c r="G6" s="155"/>
      <c r="H6" s="155"/>
      <c r="I6" s="156"/>
      <c r="T6" t="s">
        <v>37</v>
      </c>
    </row>
    <row r="7" spans="2:9" ht="21.75" customHeight="1" thickBot="1">
      <c r="B7" s="13" t="s">
        <v>12</v>
      </c>
      <c r="C7" s="154" t="s">
        <v>16</v>
      </c>
      <c r="D7" s="155"/>
      <c r="E7" s="155"/>
      <c r="F7" s="155"/>
      <c r="G7" s="155"/>
      <c r="H7" s="155"/>
      <c r="I7" s="156"/>
    </row>
    <row r="8" spans="2:9" ht="33.75" customHeight="1" thickBot="1">
      <c r="B8" s="13" t="s">
        <v>13</v>
      </c>
      <c r="C8" s="154" t="s">
        <v>17</v>
      </c>
      <c r="D8" s="155"/>
      <c r="E8" s="155"/>
      <c r="F8" s="155"/>
      <c r="G8" s="155"/>
      <c r="H8" s="155"/>
      <c r="I8" s="156"/>
    </row>
    <row r="9" spans="2:9" ht="33" customHeight="1" thickBot="1">
      <c r="B9" s="13" t="s">
        <v>14</v>
      </c>
      <c r="C9" s="154" t="s">
        <v>28</v>
      </c>
      <c r="D9" s="155"/>
      <c r="E9" s="155"/>
      <c r="F9" s="155"/>
      <c r="G9" s="155"/>
      <c r="H9" s="155"/>
      <c r="I9" s="156"/>
    </row>
    <row r="10" spans="2:9" ht="35.25" customHeight="1" thickBot="1">
      <c r="B10" s="13" t="s">
        <v>18</v>
      </c>
      <c r="C10" s="154" t="s">
        <v>29</v>
      </c>
      <c r="D10" s="155"/>
      <c r="E10" s="155"/>
      <c r="F10" s="155"/>
      <c r="G10" s="155"/>
      <c r="H10" s="155"/>
      <c r="I10" s="156"/>
    </row>
    <row r="11" spans="2:9" ht="32.25" customHeight="1" thickBot="1">
      <c r="B11" s="13" t="s">
        <v>19</v>
      </c>
      <c r="C11" s="154" t="s">
        <v>31</v>
      </c>
      <c r="D11" s="155"/>
      <c r="E11" s="155"/>
      <c r="F11" s="155"/>
      <c r="G11" s="155"/>
      <c r="H11" s="155"/>
      <c r="I11" s="156"/>
    </row>
    <row r="12" spans="2:9" ht="75" customHeight="1" thickBot="1">
      <c r="B12" s="13" t="s">
        <v>20</v>
      </c>
      <c r="C12" s="154" t="s">
        <v>32</v>
      </c>
      <c r="D12" s="155"/>
      <c r="E12" s="155"/>
      <c r="F12" s="155"/>
      <c r="G12" s="155"/>
      <c r="H12" s="155"/>
      <c r="I12" s="156"/>
    </row>
    <row r="13" spans="2:9" ht="39" customHeight="1" thickBot="1">
      <c r="B13" s="13" t="s">
        <v>21</v>
      </c>
      <c r="C13" s="154" t="s">
        <v>22</v>
      </c>
      <c r="D13" s="155"/>
      <c r="E13" s="155"/>
      <c r="F13" s="155"/>
      <c r="G13" s="155"/>
      <c r="H13" s="155"/>
      <c r="I13" s="156"/>
    </row>
    <row r="14" spans="2:9" ht="31.5" customHeight="1" thickBot="1">
      <c r="B14" s="13" t="s">
        <v>23</v>
      </c>
      <c r="C14" s="154" t="s">
        <v>24</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cp:lastPrinted>2020-11-04T14:07:08Z</cp:lastPrinted>
  <dcterms:created xsi:type="dcterms:W3CDTF">2020-09-21T09:46:38Z</dcterms:created>
  <dcterms:modified xsi:type="dcterms:W3CDTF">2023-09-06T07:25:12Z</dcterms:modified>
  <cp:category/>
  <cp:version/>
  <cp:contentType/>
  <cp:contentStatus/>
</cp:coreProperties>
</file>