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Chovanova\"/>
    </mc:Choice>
  </mc:AlternateContent>
  <xr:revisionPtr revIDLastSave="0" documentId="13_ncr:1_{913205BB-BE1A-4C46-AA04-FAE7810C9170}"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<sst xmlns="http://schemas.openxmlformats.org/spreadsheetml/2006/main" count="131" uniqueCount="128">
  <si>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</si>
  <si>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</si>
  <si>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</si>
  <si>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</si>
  <si>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</si>
  <si>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Chovanová Supeková</t>
  </si>
  <si>
    <r>
      <t xml:space="preserve">OCA2. Meno hodnotenej osoby / Name awarded to the assessed person </t>
    </r>
    <r>
      <rPr>
        <vertAlign val="superscript"/>
        <sz val="8"/>
        <rFont val="Calibri"/>
        <family val="2"/>
      </rPr>
      <t>2</t>
    </r>
  </si>
  <si>
    <t>Soňa</t>
  </si>
  <si>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</si>
  <si>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</si>
  <si>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</si>
  <si>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https://www.portalvs.sk/regzam/detail/12105</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</si>
  <si>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</si>
  <si>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</si>
  <si>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</si>
  <si>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</si>
  <si>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</si>
  <si>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</si>
  <si>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https://app.crepc.sk/?fn=detailBiblioForm&amp;sid=E69CBB7E7E50A8AE7A932A74</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</si>
  <si>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</si>
  <si>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</si>
  <si>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</si>
  <si>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</si>
  <si>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</si>
  <si>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</si>
  <si>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</si>
  <si>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</si>
  <si>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objective of this paper is to evaluate how globalization of Slovak economy and its economic growth affected not only the structure of the traditional beer market in Slovakia but also the rise and expansion of craft breweries. The theory is focused on examining an interplay between the standardized and globalized traditional beer industry, development and dissemination of craft brewing technologies and changing of life styles. Results and main outcomes are based on a survey where 20 owners of craft breweries in Slovakia were interviewed using a focus group approach. We identified main factors affecting expansion of craft breweries as well as barriers to craft breweries expansion. The expansion is positively affected by increasing demand for diversified beer, different beer styles and the increase of income. The main barriers are the increasing consumption of substitutes, lack of qualified brewers and taxation policy. Main motivation factors to start a craft brewery are lack of diversified beer and good business opportunity.</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</si>
  <si>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</si>
  <si>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</si>
  <si>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Vzhľadom na to, že cieľom príspevku bolo zhodnotiť, ako globalizácia slovenskej ekonomiky a jej hospodársky rast ovplyvnili nielen štruktúru tradičného trhu s pivom na Slovensku, ale aj vznik a expanziu remeselných pivovarov, príspevok prináša jedinečné výsledky výskumu, ktorý sa zameriava na celkový stav a výkonnosť remeselných pivovarov na Slovensku. Článok prináša významné výsledky, ktoré sú založené na spracovaní štatistických dát a následne hlavné výstupy, ktoré sú založené na prieskume, v rámci ktorého bolo metódou fokusových skupín dopytovaných 20 majiteľov remeselných pivovarov na Slovensku. Identifikovali sme hlavné faktory, ktoré ovplyvňujú expanziu remeselných pivovarov, ako aj bariéry expanzie remeselných pivovarov. Expanziu pozitívne ovplyvňuje zvyšujúci sa dopyt po diverzifikovanom pive, rôznych pivných štýloch a zvyšovanie príjmov. Hlavnými prekážkami sú rastúca spotreba substitútov, nedostatok kvalifikovaných pivovarníkov a daňová politika. Hlavnými motivačnými faktormi na založenie remeselného pivovaru sú nedostatok diverzifikovaného piva a dobrá obchodná príležitosť. Tieto výstupy môžu napomôcť pri strategických marketingových rozhodnutiach podnikov pri diverzifikácii podnikateľskej činnosti./Given that the aim of the paper was to assess how the globalization of the Slovak economy and its economic growth have affected not only the structure of the traditional beer market in Slovakia, but also the emergence and expansion of craft breweries, the paper presents unique research results that focus on the overall state and performance of craft breweries in Slovakia. The paper presents significant results that are based on the processing of statistical data and then the main outputs that are based on a survey in which 20 owners of craft breweries in Slovakia were interviewed using the focus group method. We identified the main factors that influence the expansion of craft breweries as well as barriers to the expansion of craft breweries. Expansion is positively influenced by increasing demand for diversified beers, different beer styles and increasing revenues. The main obstacles are the growing consumption of substitutes, the lack of skilled brewers and tax policy. The main motivating factors for starting a craft brewery are the lack of diversified beer and a good business opportunity. These outcomes can help in the strategic marketing decisions of enterprises in diversifying their business activities.</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</si>
  <si>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</si>
  <si>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 rámci výučby predmetov Marketing I. a II., Manažment (Bc.) a Medzinárodný marketing (Mgr.) sú výstupy z článku vhodným doplnením študijného procesu. Teoretický prehľad, ktorý je zameraný na skúmanie vzájomného pôsobenia štandardizovaného a globalizovaného tradičného pivovarníctva, rozvoja a šírenia remeselných pivovarníckych technológií a zmeny životného štýlu obohatí prednáškový proces vo vyššie uvedených predmetoch a to v rámci definovania procesov v podnikateľskom sektore, ktoré prináša globalizácia a taktiež skúmanie štandardizovaných podnikateľských subjektov. V rámci prípadových štúdií príspevok obohatí v marketingových predmetoch oblasť pôsobenia vnútorných a vonkajších faktorov vo vybranom segmente, vysvetľuje dôvody manažérskeho rozhodovania a nastavenia marketingovej stratégie skúmaných 20 podnikov, teda reálny pohľad z praxe. Tieto výstupy vhodne dopĺňajú osnovy jednotlivých vyučovaných predmetov./Within the teaching of Marketing I. and II., Management (Bc.) and International Marketing (Mgr.), the outputs of the article are a suitable supplement to the study process. A theoretical overview that focuses on the exploration of the interplay between standardized and globalized traditional brewing, the development and diffusion of craft brewing technologies, and lifestyle change will enrich the lecture process in the above mentioned courses by defining the processes in the business sector brought about by globalization as well as exploring standardized business entities. Within the framework of case studies, the paper will enrich in the marketing subjects the area of the action of internal and external factors in the selected segment, explaining the reasons for managerial decision-making and setting the marketing strategy of the 20 enterprises studied, i.e. a realistic view from practice. These outputs suitably complement the syllabus of the individual subjects taught.</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</si>
  <si>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</si>
  <si>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</si>
  <si>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</si>
  <si>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</si>
  <si>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</si>
  <si>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</si>
  <si>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</si>
  <si>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</si>
  <si>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</si>
  <si>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</si>
  <si>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</si>
  <si>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</si>
  <si>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</si>
  <si>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</si>
  <si>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</si>
  <si>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</si>
  <si>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</si>
  <si>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</si>
  <si>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</si>
  <si>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</si>
  <si>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</si>
  <si>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</si>
  <si>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</si>
  <si>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</si>
  <si>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</si>
  <si>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</si>
  <si>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</si>
  <si>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</si>
  <si>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</si>
  <si>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</si>
  <si>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</si>
  <si>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</si>
  <si>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</si>
  <si>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</si>
  <si>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</si>
  <si>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</si>
  <si>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</si>
  <si>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</si>
  <si>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</si>
  <si>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</si>
  <si>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</si>
  <si>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</si>
  <si>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</si>
  <si>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</si>
  <si>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</si>
  <si>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</si>
  <si>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</si>
  <si>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</si>
  <si>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</si>
  <si>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</si>
  <si>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</si>
  <si>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</si>
  <si>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</si>
  <si>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</si>
  <si>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</si>
  <si>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</si>
  <si>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</si>
  <si>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</si>
  <si>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</si>
  <si>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</si>
  <si>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</si>
  <si>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</si>
  <si>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</si>
  <si>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</si>
  <si>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</si>
  <si>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</si>
  <si>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</si>
  <si>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</si>
  <si>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</si>
  <si>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</si>
  <si>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</si>
  <si>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</si>
  <si>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</si>
  <si>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</si>
  <si>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</si>
  <si>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</si>
  <si>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</si>
  <si>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</si>
  <si>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</si>
  <si>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</si>
  <si>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</si>
  <si>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</si>
  <si>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</si>
  <si>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</si>
  <si>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</si>
  <si>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</si>
  <si>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</si>
  <si>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</si>
  <si>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</si>
  <si>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</si>
  <si>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</si>
  <si>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</si>
  <si>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</si>
  <si>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1. 2023		(SCOPUS:2-s2.0-85196138837) 1102795: Spatial Aspects of Craft Brewing in Slovakia / Krogmann, Alfred [Autor, 25%] ; Nemčíková, Magdaléna [Autor, 25%] ; Oremusová, Daša [Autor, 25%] ; Petrikovičová, Lucia [Autor, 25%]. – [recenzované]. – DOI 10.1007/978-3-031-39008-1_19. – SCO.
In: The Geography of Beer [elektronický dokument] [textový dokument (print)] : policies, perceptions, and place / Patterson, Mark [Zostavovateľ, editor] ; Hoalst-Pullen, Nancy [Zostavovateľ, editor]. – 1. vyd. – Cham (Švajčiarsko) : Springer Nature. Springer, 2023. – ISBN 978-3-031-39007-4. – ISBN (elektronické) 978-3-031-39008-1, s. 239-255 [online] [tlačená forma]
2. 2023		(Current Content Connect:CCC:000912107600001; Web of Science Core Collection:WOS:000912107600001; MEDLINE®:MEDLINE:36565578) 1013710: Protein recovery from brewery solid wastes / Rodriguez, Luciana M [Autor] ; Camina, Julia L [Autor] ; Borroni, Virginia [Autor] ; Pérez, Ethel E [Autor]. – [recenzované]. – DOI 10.1016/j.foodchem.2022.134810. – CCC ; WOS CC.
In: Food chemistry [textový dokument (print)] [elektronický dokument] . – Oxon (Veľká Británia) : Elsevier. – ISSN 0308-8146. – ISSN (online) 1873-7072. – č. 407 (2023), article no. 134810, s. [1-16] [tlačená forma] [online]
3. 2023		(Current Content Connect:CCC:000895706200005; Web of Science Core Collection:WOS:000895706200005) 1012974: Broccoli products supplemented beers provide a sustainable source of dietary sulforaphane / Sánchez-Bravo, Paola [Autor] ; Abellán, Ángel [Autor] ; Zapata, Pedro J. [Autor] ; García-Viguera, Cristina [Autor] ; Domínguez-Perles, Raúl [Autor] ; Giménez, María [Autor]. – DOI 10.1016/j.fbio.2022.102259. – WOS CC ; CCC.
In: Food bioscience [textový dokument (print)] [elektronický dokument] . – Amsterdam (Holandsko) : Elsevier. – ISSN 2212-4292. – ISSN (online) 2212-4306. – č. 51 (2023), article no. 102259, s. [1-7] [tlačená forma] [online]
4. 2024		(Web of Science Core Collection:WOS:001387690100001; SCOPUS:2-s2.0-85213566088) 1345400: Pomegranate Juice Effect on Physicochemical and Nutraceutical Characteristics of a Craft Fruit Beer / Meza-Santiago, Aldair [Autor] ; Hernandez-Herrera, Maria [Autor] ; Zuñiga-Estrada, Erick [Autor] ; Lopez-Perea, Patricia [Autor]. – DOI 10.3390/beverages10040125. – SCO ; WOS CC.
In: Beverages [elektronický dokument] . – Basel (Švajčiarsko) : Multidisciplinary Digital Publishing Institute. – ISSN (online) 2306-5710. – Roč. 10, č. 4 (2024), art. no. 125, s. [1-13] [online]
5. 2024		(Web of Science Core Collection:WOS:001323825700001; SCOPUS:2-s2.0-85205078083) 1217615: Craft Beer in Food Science: A Review and Conceptual Framework / Gobbi, Laura [Autor] ; Stanković, Marino [Autor] ; Ruggeri, Marco [Autor] ; Savastano, Marco [Autor]. – DOI 10.3390/beverages10030091. – SCO ; WOS CC. In: Beverages [elektronický dokument] . – Basel (Švajčiarsko) : Multidisciplinary Digital Publishing Institute. – ISSN (online) 2306-5710. – Roč. 10, č. 3 (2024), art. no. 91, s. [1-23] [online]</t>
  </si>
  <si>
    <t>Masmediáne štúdiá - odbor habilitačného a inauguračného konania / Mass Media Studies - habilitation and inaugural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</si>
</sst>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E69CBB7E7E50A8AE7A932A7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5" t="s">
        <v>4</v>
      </c>
      <c r="C11" s="25"/>
      <c r="D11" s="12" t="s">
        <v>5</v>
      </c>
    </row>
    <row r="12" spans="2:4" ht="15.75" customHeight="1" thickBot="1" x14ac:dyDescent="0.3">
      <c r="B12" s="28" t="s">
        <v>6</v>
      </c>
      <c r="C12" s="29"/>
      <c r="D12" s="12" t="s">
        <v>7</v>
      </c>
    </row>
    <row r="13" spans="2:4" ht="25.5" customHeight="1" thickBot="1" x14ac:dyDescent="0.3">
      <c r="B13" s="28" t="s">
        <v>8</v>
      </c>
      <c r="C13" s="29"/>
      <c r="D13" s="12" t="s">
        <v>9</v>
      </c>
    </row>
    <row r="14" spans="2:4" ht="33" customHeight="1" thickBot="1" x14ac:dyDescent="0.3">
      <c r="B14" s="25" t="s">
        <v>10</v>
      </c>
      <c r="C14" s="25"/>
      <c r="D14" s="12" t="s">
        <v>11</v>
      </c>
    </row>
    <row r="15" spans="2:4" ht="15" customHeight="1" thickBot="1" x14ac:dyDescent="0.3">
      <c r="B15" s="25" t="s">
        <v>12</v>
      </c>
      <c r="C15" s="25"/>
      <c r="D15" s="12" t="s">
        <v>127</v>
      </c>
    </row>
    <row r="16" spans="2:4" ht="33" customHeight="1" x14ac:dyDescent="0.25">
      <c r="B16" s="30" t="s">
        <v>13</v>
      </c>
      <c r="C16" s="30"/>
      <c r="D16" s="13" t="s">
        <v>14</v>
      </c>
    </row>
    <row r="17" spans="2:4" ht="25.5" customHeight="1" thickBot="1" x14ac:dyDescent="0.3">
      <c r="B17" s="31" t="s">
        <v>15</v>
      </c>
      <c r="C17" s="31"/>
      <c r="D17" s="12">
        <v>2019</v>
      </c>
    </row>
    <row r="18" spans="2:4" ht="33" customHeight="1" thickBot="1" x14ac:dyDescent="0.3">
      <c r="B18" s="25" t="s">
        <v>16</v>
      </c>
      <c r="C18" s="25"/>
      <c r="D18" s="12">
        <v>88527</v>
      </c>
    </row>
    <row r="19" spans="2:4" ht="26.25" customHeight="1" thickBot="1" x14ac:dyDescent="0.4">
      <c r="B19" s="25" t="s">
        <v>17</v>
      </c>
      <c r="C19" s="25"/>
      <c r="D19" s="22" t="s">
        <v>18</v>
      </c>
    </row>
    <row r="20" spans="2:4" ht="53.25" customHeight="1" thickBot="1" x14ac:dyDescent="0.3">
      <c r="B20" s="32" t="s">
        <v>19</v>
      </c>
      <c r="C20" s="8" t="s">
        <v>20</v>
      </c>
      <c r="D20" s="12"/>
    </row>
    <row r="21" spans="2:4" ht="75.75" customHeight="1" x14ac:dyDescent="0.25">
      <c r="B21" s="32"/>
      <c r="C21" s="9" t="s">
        <v>21</v>
      </c>
      <c r="D21" s="12"/>
    </row>
    <row r="22" spans="2:4" ht="64.5" customHeight="1" x14ac:dyDescent="0.25">
      <c r="B22" s="32"/>
      <c r="C22" s="17" t="s">
        <v>22</v>
      </c>
      <c r="D22" s="13"/>
    </row>
    <row r="23" spans="2:4" ht="55.5" customHeight="1" x14ac:dyDescent="0.35">
      <c r="B23" s="32"/>
      <c r="C23" s="9" t="s">
        <v>23</v>
      </c>
      <c r="D23" s="22"/>
    </row>
    <row r="24" spans="2:4" ht="38.25" customHeight="1" x14ac:dyDescent="0.25">
      <c r="B24" s="32"/>
      <c r="C24" s="9" t="s">
        <v>24</v>
      </c>
      <c r="D24" s="12"/>
    </row>
    <row r="25" spans="2:4" ht="115.5" customHeight="1" thickBot="1" x14ac:dyDescent="0.3">
      <c r="B25" s="32"/>
      <c r="C25" s="10" t="s">
        <v>25</v>
      </c>
      <c r="D25" s="12"/>
    </row>
    <row r="26" spans="2:4" ht="45.75" customHeight="1" thickBot="1" x14ac:dyDescent="0.3">
      <c r="B26" s="26" t="s">
        <v>26</v>
      </c>
      <c r="C26" s="26"/>
      <c r="D26" s="12" t="s">
        <v>27</v>
      </c>
    </row>
    <row r="27" spans="2:4" ht="40.5" customHeight="1" thickBot="1" x14ac:dyDescent="0.3">
      <c r="B27" s="27" t="s">
        <v>28</v>
      </c>
      <c r="C27" s="27"/>
      <c r="D27" s="12" t="s">
        <v>126</v>
      </c>
    </row>
    <row r="28" spans="2:4" ht="58.5" customHeight="1" thickBot="1" x14ac:dyDescent="0.3">
      <c r="B28" s="27" t="s">
        <v>29</v>
      </c>
      <c r="C28" s="27"/>
      <c r="D28" s="12" t="s">
        <v>30</v>
      </c>
    </row>
    <row r="29" spans="2:4" ht="64.5" customHeight="1" thickBot="1" x14ac:dyDescent="0.3">
      <c r="B29" s="27" t="s">
        <v>31</v>
      </c>
      <c r="C29" s="27"/>
      <c r="D29" s="12" t="s">
        <v>32</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0F46A99C-A7A5-49FB-80B4-B482FE61DC15}"/>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33</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34</v>
      </c>
      <c r="C5" s="34" t="s">
        <v>35</v>
      </c>
      <c r="D5" s="34"/>
      <c r="E5" s="34"/>
      <c r="F5" s="34"/>
      <c r="G5" s="34"/>
      <c r="H5" s="34"/>
      <c r="I5" s="34"/>
    </row>
    <row r="6" spans="2:9" ht="33.75" customHeight="1" x14ac:dyDescent="0.35">
      <c r="B6" s="2" t="s">
        <v>36</v>
      </c>
      <c r="C6" s="34" t="s">
        <v>37</v>
      </c>
      <c r="D6" s="34"/>
      <c r="E6" s="34"/>
      <c r="F6" s="34"/>
      <c r="G6" s="34"/>
      <c r="H6" s="34"/>
      <c r="I6" s="34"/>
    </row>
    <row r="7" spans="2:9" ht="36" customHeight="1" x14ac:dyDescent="0.35">
      <c r="B7" s="2" t="s">
        <v>38</v>
      </c>
      <c r="C7" s="34" t="s">
        <v>39</v>
      </c>
      <c r="D7" s="34"/>
      <c r="E7" s="34"/>
      <c r="F7" s="34"/>
      <c r="G7" s="34"/>
      <c r="H7" s="34"/>
      <c r="I7" s="34"/>
    </row>
    <row r="8" spans="2:9" ht="65.25" customHeight="1" x14ac:dyDescent="0.35">
      <c r="B8" s="2" t="s">
        <v>40</v>
      </c>
      <c r="C8" s="34" t="s">
        <v>41</v>
      </c>
      <c r="D8" s="34"/>
      <c r="E8" s="34"/>
      <c r="F8" s="34"/>
      <c r="G8" s="34"/>
      <c r="H8" s="34"/>
      <c r="I8" s="34"/>
    </row>
    <row r="9" spans="2:9" ht="33" customHeight="1" x14ac:dyDescent="0.35">
      <c r="B9" s="2" t="s">
        <v>42</v>
      </c>
      <c r="C9" s="34" t="s">
        <v>43</v>
      </c>
      <c r="D9" s="34"/>
      <c r="E9" s="34"/>
      <c r="F9" s="34"/>
      <c r="G9" s="34"/>
      <c r="H9" s="34"/>
      <c r="I9" s="34"/>
    </row>
    <row r="10" spans="2:9" ht="35.25" customHeight="1" x14ac:dyDescent="0.35">
      <c r="B10" s="2" t="s">
        <v>44</v>
      </c>
      <c r="C10" s="34" t="s">
        <v>45</v>
      </c>
      <c r="D10" s="34"/>
      <c r="E10" s="34"/>
      <c r="F10" s="34"/>
      <c r="G10" s="34"/>
      <c r="H10" s="34"/>
      <c r="I10" s="34"/>
    </row>
    <row r="11" spans="2:9" ht="32.25" customHeight="1" x14ac:dyDescent="0.35">
      <c r="B11" s="2" t="s">
        <v>46</v>
      </c>
      <c r="C11" s="34" t="s">
        <v>47</v>
      </c>
      <c r="D11" s="34"/>
      <c r="E11" s="34"/>
      <c r="F11" s="34"/>
      <c r="G11" s="34"/>
      <c r="H11" s="34"/>
      <c r="I11" s="34"/>
    </row>
    <row r="12" spans="2:9" ht="70.5" customHeight="1" x14ac:dyDescent="0.35">
      <c r="B12" s="2" t="s">
        <v>48</v>
      </c>
      <c r="C12" s="34" t="s">
        <v>49</v>
      </c>
      <c r="D12" s="34"/>
      <c r="E12" s="34"/>
      <c r="F12" s="34"/>
      <c r="G12" s="34"/>
      <c r="H12" s="34"/>
      <c r="I12" s="34"/>
    </row>
    <row r="13" spans="2:9" ht="68.25" customHeight="1" x14ac:dyDescent="0.35">
      <c r="B13" s="2" t="s">
        <v>50</v>
      </c>
      <c r="C13" s="34" t="s">
        <v>51</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5" t="s">
        <v>52</v>
      </c>
      <c r="B1" s="35"/>
      <c r="C1" s="35"/>
    </row>
    <row r="2" spans="1:3" x14ac:dyDescent="0.35">
      <c r="A2" s="35"/>
      <c r="B2" s="35"/>
      <c r="C2" s="35"/>
    </row>
    <row r="3" spans="1:3" x14ac:dyDescent="0.35">
      <c r="A3" s="36" t="s">
        <v>53</v>
      </c>
      <c r="B3" s="36"/>
      <c r="C3" s="36"/>
    </row>
    <row r="4" spans="1:3" x14ac:dyDescent="0.35">
      <c r="A4" s="36"/>
      <c r="B4" s="36"/>
      <c r="C4" s="36"/>
    </row>
    <row r="6" spans="1:3" x14ac:dyDescent="0.35">
      <c r="A6" s="3" t="s">
        <v>14</v>
      </c>
    </row>
    <row r="7" spans="1:3" x14ac:dyDescent="0.35">
      <c r="A7" s="3" t="s">
        <v>54</v>
      </c>
    </row>
    <row r="8" spans="1:3" x14ac:dyDescent="0.35">
      <c r="A8" s="3" t="s">
        <v>55</v>
      </c>
    </row>
    <row r="9" spans="1:3" x14ac:dyDescent="0.35">
      <c r="A9" s="3" t="s">
        <v>56</v>
      </c>
    </row>
    <row r="10" spans="1:3" x14ac:dyDescent="0.35">
      <c r="A10" s="3" t="s">
        <v>57</v>
      </c>
    </row>
    <row r="11" spans="1:3" x14ac:dyDescent="0.35">
      <c r="A11" s="3" t="s">
        <v>58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59</v>
      </c>
      <c r="B1" s="35"/>
      <c r="C1" s="35"/>
    </row>
    <row r="2" spans="1:3" x14ac:dyDescent="0.35">
      <c r="A2" s="35"/>
      <c r="B2" s="35"/>
      <c r="C2" s="35"/>
    </row>
    <row r="3" spans="1:3" x14ac:dyDescent="0.35">
      <c r="A3" s="36" t="s">
        <v>53</v>
      </c>
      <c r="B3" s="36"/>
      <c r="C3" s="36"/>
    </row>
    <row r="4" spans="1:3" x14ac:dyDescent="0.35">
      <c r="A4" s="36"/>
      <c r="B4" s="36"/>
      <c r="C4" s="36"/>
    </row>
    <row r="6" spans="1:3" x14ac:dyDescent="0.35">
      <c r="A6" s="4" t="s">
        <v>60</v>
      </c>
    </row>
    <row r="7" spans="1:3" x14ac:dyDescent="0.35">
      <c r="A7" s="4" t="s">
        <v>61</v>
      </c>
    </row>
    <row r="8" spans="1:3" x14ac:dyDescent="0.35">
      <c r="A8" s="4" t="s">
        <v>62</v>
      </c>
    </row>
    <row r="9" spans="1:3" x14ac:dyDescent="0.35">
      <c r="A9" s="5" t="s">
        <v>63</v>
      </c>
    </row>
    <row r="10" spans="1:3" ht="20" x14ac:dyDescent="0.35">
      <c r="A10" s="5" t="s">
        <v>64</v>
      </c>
    </row>
    <row r="11" spans="1:3" ht="20" x14ac:dyDescent="0.35">
      <c r="A11" s="5" t="s">
        <v>65</v>
      </c>
    </row>
    <row r="12" spans="1:3" x14ac:dyDescent="0.35">
      <c r="A12" s="5" t="s">
        <v>66</v>
      </c>
    </row>
    <row r="13" spans="1:3" x14ac:dyDescent="0.35">
      <c r="A13" s="4" t="s">
        <v>67</v>
      </c>
    </row>
    <row r="14" spans="1:3" x14ac:dyDescent="0.35">
      <c r="A14" s="5" t="s">
        <v>68</v>
      </c>
    </row>
    <row r="15" spans="1:3" ht="20" x14ac:dyDescent="0.35">
      <c r="A15" s="5" t="s">
        <v>69</v>
      </c>
    </row>
    <row r="16" spans="1:3" ht="30" x14ac:dyDescent="0.35">
      <c r="A16" s="5" t="s">
        <v>70</v>
      </c>
    </row>
    <row r="17" spans="1:1" x14ac:dyDescent="0.35">
      <c r="A17" s="5" t="s">
        <v>71</v>
      </c>
    </row>
    <row r="18" spans="1:1" ht="20" x14ac:dyDescent="0.35">
      <c r="A18" s="5" t="s">
        <v>72</v>
      </c>
    </row>
    <row r="19" spans="1:1" x14ac:dyDescent="0.35">
      <c r="A19" s="5" t="s">
        <v>73</v>
      </c>
    </row>
    <row r="20" spans="1:1" ht="20" x14ac:dyDescent="0.35">
      <c r="A20" s="5" t="s">
        <v>74</v>
      </c>
    </row>
    <row r="21" spans="1:1" ht="20" x14ac:dyDescent="0.35">
      <c r="A21" s="5" t="s">
        <v>75</v>
      </c>
    </row>
    <row r="22" spans="1:1" x14ac:dyDescent="0.35">
      <c r="A22" s="4" t="s">
        <v>76</v>
      </c>
    </row>
    <row r="23" spans="1:1" x14ac:dyDescent="0.35">
      <c r="A23" s="4" t="s">
        <v>77</v>
      </c>
    </row>
    <row r="24" spans="1:1" x14ac:dyDescent="0.35">
      <c r="A24" s="4" t="s">
        <v>78</v>
      </c>
    </row>
    <row r="25" spans="1:1" x14ac:dyDescent="0.35">
      <c r="A25" s="5" t="s">
        <v>79</v>
      </c>
    </row>
    <row r="26" spans="1:1" x14ac:dyDescent="0.35">
      <c r="A26" s="5" t="s">
        <v>80</v>
      </c>
    </row>
    <row r="27" spans="1:1" x14ac:dyDescent="0.35">
      <c r="A27" s="5" t="s">
        <v>81</v>
      </c>
    </row>
    <row r="28" spans="1:1" ht="20" x14ac:dyDescent="0.35">
      <c r="A28" s="5" t="s">
        <v>82</v>
      </c>
    </row>
    <row r="29" spans="1:1" ht="20" x14ac:dyDescent="0.35">
      <c r="A29" s="5" t="s">
        <v>83</v>
      </c>
    </row>
    <row r="30" spans="1:1" ht="20" x14ac:dyDescent="0.35">
      <c r="A30" s="5" t="s">
        <v>84</v>
      </c>
    </row>
    <row r="31" spans="1:1" x14ac:dyDescent="0.35">
      <c r="A31" s="4" t="s">
        <v>85</v>
      </c>
    </row>
    <row r="32" spans="1:1" x14ac:dyDescent="0.35">
      <c r="A32" s="5" t="s">
        <v>86</v>
      </c>
    </row>
    <row r="33" spans="1:1" x14ac:dyDescent="0.35">
      <c r="A33" s="4" t="s">
        <v>87</v>
      </c>
    </row>
    <row r="34" spans="1:1" x14ac:dyDescent="0.35">
      <c r="A34" s="4" t="s">
        <v>88</v>
      </c>
    </row>
    <row r="35" spans="1:1" x14ac:dyDescent="0.35">
      <c r="A35" s="4" t="s">
        <v>89</v>
      </c>
    </row>
    <row r="36" spans="1:1" x14ac:dyDescent="0.35">
      <c r="A36" s="4" t="s">
        <v>90</v>
      </c>
    </row>
    <row r="37" spans="1:1" x14ac:dyDescent="0.35">
      <c r="A37" s="4" t="s">
        <v>91</v>
      </c>
    </row>
    <row r="38" spans="1:1" x14ac:dyDescent="0.35">
      <c r="A38" s="4" t="s">
        <v>92</v>
      </c>
    </row>
    <row r="39" spans="1:1" x14ac:dyDescent="0.35">
      <c r="A39" s="4" t="s">
        <v>93</v>
      </c>
    </row>
    <row r="40" spans="1:1" x14ac:dyDescent="0.35">
      <c r="A40" s="5" t="s">
        <v>94</v>
      </c>
    </row>
    <row r="41" spans="1:1" x14ac:dyDescent="0.35">
      <c r="A41" s="4" t="s">
        <v>95</v>
      </c>
    </row>
    <row r="42" spans="1:1" x14ac:dyDescent="0.35">
      <c r="A42" s="5" t="s">
        <v>96</v>
      </c>
    </row>
    <row r="43" spans="1:1" ht="20" x14ac:dyDescent="0.35">
      <c r="A43" s="5" t="s">
        <v>97</v>
      </c>
    </row>
    <row r="44" spans="1:1" x14ac:dyDescent="0.35">
      <c r="A44" s="5" t="s">
        <v>98</v>
      </c>
    </row>
    <row r="45" spans="1:1" x14ac:dyDescent="0.35">
      <c r="A45" s="5" t="s">
        <v>99</v>
      </c>
    </row>
    <row r="46" spans="1:1" x14ac:dyDescent="0.35">
      <c r="A46" s="4" t="s">
        <v>100</v>
      </c>
    </row>
    <row r="47" spans="1:1" x14ac:dyDescent="0.35">
      <c r="A47" s="5" t="s">
        <v>101</v>
      </c>
    </row>
    <row r="48" spans="1:1" x14ac:dyDescent="0.35">
      <c r="A48" s="4" t="s">
        <v>102</v>
      </c>
    </row>
    <row r="49" spans="1:1" ht="20" x14ac:dyDescent="0.35">
      <c r="A49" s="5" t="s">
        <v>103</v>
      </c>
    </row>
    <row r="50" spans="1:1" x14ac:dyDescent="0.35">
      <c r="A50" s="5" t="s">
        <v>104</v>
      </c>
    </row>
    <row r="51" spans="1:1" ht="20" x14ac:dyDescent="0.35">
      <c r="A51" s="5" t="s">
        <v>105</v>
      </c>
    </row>
    <row r="52" spans="1:1" x14ac:dyDescent="0.35">
      <c r="A52" s="4" t="s">
        <v>106</v>
      </c>
    </row>
    <row r="53" spans="1:1" x14ac:dyDescent="0.35">
      <c r="A53" s="4" t="s">
        <v>107</v>
      </c>
    </row>
    <row r="54" spans="1:1" x14ac:dyDescent="0.35">
      <c r="A54" s="5" t="s">
        <v>108</v>
      </c>
    </row>
    <row r="55" spans="1:1" x14ac:dyDescent="0.35">
      <c r="A55" s="4" t="s">
        <v>109</v>
      </c>
    </row>
    <row r="56" spans="1:1" ht="20" x14ac:dyDescent="0.35">
      <c r="A56" s="5" t="s">
        <v>110</v>
      </c>
    </row>
    <row r="57" spans="1:1" ht="20" x14ac:dyDescent="0.35">
      <c r="A57" s="5" t="s">
        <v>111</v>
      </c>
    </row>
    <row r="58" spans="1:1" x14ac:dyDescent="0.35">
      <c r="A58" s="5" t="s">
        <v>112</v>
      </c>
    </row>
    <row r="59" spans="1:1" x14ac:dyDescent="0.35">
      <c r="A59" s="4" t="s">
        <v>113</v>
      </c>
    </row>
    <row r="60" spans="1:1" x14ac:dyDescent="0.35">
      <c r="A60" s="5" t="s">
        <v>114</v>
      </c>
    </row>
    <row r="61" spans="1:1" x14ac:dyDescent="0.35">
      <c r="A61" s="5" t="s">
        <v>115</v>
      </c>
    </row>
    <row r="62" spans="1:1" x14ac:dyDescent="0.35">
      <c r="A62" s="5" t="s">
        <v>116</v>
      </c>
    </row>
    <row r="63" spans="1:1" x14ac:dyDescent="0.35">
      <c r="A63" s="5" t="s">
        <v>117</v>
      </c>
    </row>
    <row r="64" spans="1:1" x14ac:dyDescent="0.35">
      <c r="A64" s="5" t="s">
        <v>118</v>
      </c>
    </row>
    <row r="65" spans="1:1" x14ac:dyDescent="0.35">
      <c r="A65" s="5" t="s">
        <v>119</v>
      </c>
    </row>
    <row r="66" spans="1:1" ht="30" x14ac:dyDescent="0.35">
      <c r="A66" s="5" t="s">
        <v>120</v>
      </c>
    </row>
    <row r="67" spans="1:1" ht="20" x14ac:dyDescent="0.35">
      <c r="A67" s="5" t="s">
        <v>121</v>
      </c>
    </row>
    <row r="68" spans="1:1" x14ac:dyDescent="0.35">
      <c r="A68" s="5" t="s">
        <v>122</v>
      </c>
    </row>
    <row r="69" spans="1:1" x14ac:dyDescent="0.35">
      <c r="A69" s="5" t="s">
        <v>123</v>
      </c>
    </row>
    <row r="70" spans="1:1" x14ac:dyDescent="0.35">
      <c r="A70" s="5" t="s">
        <v>124</v>
      </c>
    </row>
    <row r="71" spans="1:1" ht="20" x14ac:dyDescent="0.35">
      <c r="A71" s="5" t="s">
        <v>125</v>
      </c>
    </row>
    <row r="72" spans="1:1" x14ac:dyDescent="0.35">
      <c r="A72" s="5" t="s">
        <v>58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2025-10-01T15:48:45Z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