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vincurova\Desktop\HIK_FEP\FINAL_HIK_FEP\Bilan_VUPCH_VTC_final_SASA_kontrola\"/>
    </mc:Choice>
  </mc:AlternateContent>
  <xr:revisionPtr revIDLastSave="0" documentId="13_ncr:1_{DD9FFEBE-0553-4A0E-B574-23EF1C771EB4}" xr6:coauthVersionLast="47" xr6:coauthVersionMax="47" xr10:uidLastSave="{00000000-0000-0000-0000-000000000000}"/>
  <bookViews>
    <workbookView xWindow="-12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9"/>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<sst xmlns="http://schemas.openxmlformats.org/spreadsheetml/2006/main" count="137" uniqueCount="132">
  <si>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</si>
  <si>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</si>
  <si>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</si>
  <si>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</si>
  <si>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</si>
  <si>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</si>
  <si>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</si>
  <si>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</si>
  <si>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</si>
  <si>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</si>
  <si>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</si>
  <si>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</si>
  <si>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</si>
  <si>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</si>
  <si>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</si>
  <si>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</si>
  <si>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</si>
  <si>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</si>
  <si>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</si>
  <si>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</si>
  <si>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</si>
  <si>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</si>
  <si>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</si>
  <si>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</si>
  <si>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</si>
  <si>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</si>
  <si>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</si>
  <si>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</si>
  <si>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</si>
  <si>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</si>
  <si>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</si>
  <si>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</si>
  <si>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</si>
  <si>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</si>
  <si>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</si>
  <si>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</si>
  <si>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</si>
  <si>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</si>
  <si>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</si>
  <si>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</si>
  <si>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</si>
  <si>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</si>
  <si>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</si>
  <si>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</si>
  <si>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</si>
  <si>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</si>
  <si>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</si>
  <si>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</si>
  <si>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</si>
  <si>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</si>
  <si>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</si>
  <si>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</si>
  <si>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</si>
  <si>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</si>
  <si>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</si>
  <si>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</si>
  <si>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</si>
  <si>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</si>
  <si>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</si>
  <si>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</si>
  <si>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</si>
  <si>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</si>
  <si>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</si>
  <si>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</si>
  <si>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</si>
  <si>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</si>
  <si>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</si>
  <si>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</si>
  <si>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</si>
  <si>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</si>
  <si>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</si>
  <si>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</si>
  <si>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</si>
  <si>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</si>
  <si>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</si>
  <si>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</si>
  <si>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</si>
  <si>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</si>
  <si>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</si>
  <si>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</si>
  <si>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</si>
  <si>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</si>
  <si>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</si>
  <si>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</si>
  <si>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</si>
  <si>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</si>
  <si>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</si>
  <si>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</si>
  <si>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</si>
  <si>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</si>
  <si>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</si>
  <si>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</si>
  <si>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</si>
  <si>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</si>
  <si>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</si>
  <si>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</si>
  <si>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</si>
  <si>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</si>
  <si>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</si>
  <si>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</si>
  <si>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</si>
  <si>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</si>
  <si>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</si>
  <si>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</si>
  <si>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</si>
  <si>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</si>
  <si>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</si>
  <si>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</si>
  <si>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</si>
  <si>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</si>
  <si>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</si>
  <si>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</si>
  <si>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</si>
  <si>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</si>
  <si>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</si>
  <si>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</si>
  <si>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</si>
  <si>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</si>
  <si>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Bilan</t>
  </si>
  <si>
    <t>Yuriy</t>
  </si>
  <si>
    <t>prof. dr hab.</t>
  </si>
  <si>
    <t>https://www.portalvs.sk/regzam/detail/26746</t>
  </si>
  <si>
    <t>ekonómia a manažment</t>
  </si>
  <si>
    <t>https://www.sciencedirect.com/science/article/abs/pii/S0040162523002044?via%3Dihub</t>
  </si>
  <si>
    <t>Writing – Original Draft Preparation</t>
  </si>
  <si>
    <t>The development and capitalisation of knowledge have been defining the features of economic development in recent decades. This global trend leads to a constant search for success factors in knowledge economies. The Global Knowledge Index (GKI) is the leading international indicator of the quality of knowledge capital and the ability to build effective knowledge economies. Using GKI as the primary research indicator fostering knowledge-based economies, we assessed the role of information and communications technology (ICT) factors in its formation. GKI depends on subjective assessments of the impact of ICT factors on the development and use of knowledge set by experts. Here, we evaluate the effect of elements that are subject to statistical reporting and, therefore, most objectively reflect existing ICT trends in enterprises. Using the method of correlation-regression analysis and data from EU countries, we estimated the relationship of seven selected factors in the formation of GKI, establishing that significant links exist with six of seven studied elements. The closest links are with the indicators ‘use of computers and the internet by employees’ and ‘enterprises with a website’. Additionally, continuing to test the hypothesis of a significant contribution of ICT to modern changes in the knowledge economy, we investigated their impact on GKI based on ICT development indicators assessed in the Network Readiness Index. The effect of this indicator is extremely high (R2 = 0.9287). Generally, the influence of ICT factors on knowledge development, and hence knowledge-based economies, allows one to identify the critical determinants of the success of leading countries. Our approach can be used to periodically monitor and select the most influential factors. Through reasonable efforts to stimulate the development of ICT, strengthening the role of such factors can make full use of current opportunities to create a knowledge-oriented economy.</t>
  </si>
  <si>
    <t>Bilan, Y., Oliinyk, O., Mishchuk, H., &amp; Skare, M. (2023). Impact of information and communications technology on the development and use of knowledge. TECHNOLOGICAL FORECASTING AND SOCIAL CHANGE, 191. https://doi.org/10.1016/j.techfore.2023.122519</t>
  </si>
  <si>
    <t>Zehri, C. ,  lsadan, A. , Alalmaee, H. (2025) EDUCATIONAL EFFICIENCY AND TECHNOLOGY SKILL DEVELOPMENT: A CROSS-INCOME COUNTRY ANALYSIS,  Technological and Economic Development of Economy , 31(4), pp. 1274–1290   Amir Dadbar, N.  Foroudi, P. Marvi, R. (2025) Innovation offshoring: a tri-method review of emerging trends and knowledge management strategies Journal of Knowledge Management , 29(7), pp. 2331–2366  2025                                            Li, F. Cheng, L. Wang, X.  , ... Ma, Y. Islam, A.Y.M.A. (2025) The causal relationship between digital literacy and students’ academic achievement: a meta-analysis Humanities and Social Sciences Communications , 12(1), 108                                  Qazi, A. (2025) Fostering economic development and sustainability: insights into the role of regulatory quality and e-commerce legislation in future technologies Qazi, A. International Journal of Innovation Science , 17(4), pp. 914–935</t>
  </si>
  <si>
    <t>https://app.crepc.sk/?fn=detailBiblioForm&amp;sid=11C6B986606D57E24CAC3BAD12C4</t>
  </si>
  <si>
    <t>ID: 1407439</t>
  </si>
  <si>
    <t>Výstup významne prispieva k rozvoju spoločensko-hospodárskej praxe tým, že poskytuje empiricky podložené poznatky o úlohe informačných a komunikačných technológií pri budovaní znalostnej ekonomiky a zvyšovaní konkurencieschopnosti krajín a podnikov. Identifikácia kľúčových faktorov, ako je využívanie digitálnych technológií zamestnancami, rozvoj digitálnej infraštruktúry a systematická podpora digitálnych zručností, vytvára praktický základ pre tvorbu hospodárskych, inovačných a vzdelávacích politík. Výsledky výstupu sú využiteľné najmä pre verejnú správu, tvorcov politík a manažérov podnikov pri nastavovaní stratégií digitálnej transformácie, podpory ľudského kapitálu a rozvoja znalostne orientovaných činností. Prispievajú k efektívnejšiemu rozhodovaniu v oblasti investícií do ICT, podpory inovácií a zvyšovania produktivity práce. Zároveň poukazujú na význam prepojenia technologického rozvoja s rozvojom zručností pracovnej sily, čo má pozitívny vplyv na zamestnanosť, adaptabilitu ekonomiky a jej dlhodobú udržateľnosť. Výstup tak podporuje prechod k modernej, znalostnej a digitálne orientovanej ekonomike so širšími pozitívnymi spoločenskými a hospodárskymi dopadmi. The output contributes significantly to the development of socio-economic practice by providing empirically based knowledge about the role of information and communication technologies in building a knowledge economy and increasing the competitiveness of countries and businesses. The identification of key factors, such as the use of digital technologies by employees, the development of digital infrastructure, and the systematic promotion of digital skills, creates a practical basis for the creation of economic, innovation, and education policies. The results of the output are particularly useful for public administration, policymakers, and business managers in setting strategies for digital transformation, human capital support, and the development of knowledge-oriented activities. They contribute to more effective decision-making in the areas of ICT investment, innovation support, and labor productivity improvement. At the same time, they highlight the importance of linking technological development with the development of workforce skills, which has a positive impact on employment, economic adaptability, and long-term sustainability. The output thus supports the transition to a modern, knowledge-based, and digitally oriented economy with broader positive social and economic impacts.</t>
  </si>
  <si>
    <t>Výstup má významný a priamy dopad na vzdelávací proces v študijnom programe Ekonomika a manažment medzinárodného podnikania, keďže rozširuje a aktualizuje poznatkovú bázu v oblasti digitálnej transformácie, znalostnej ekonomiky a manažmentu ľudského kapitálu v medzinárodnom prostredí. Jeho výsledky sú využívané pri výučbe odborných predmetov zameraných na medzinárodné podnikanie, strategický manažment, digitálnu ekonomiku a manažment inovácií, čím sa posilňuje prepojenie teoretických poznatkov s aktuálnymi trendmi hospodárskej praxe. Súvisiace aktivity podporujú rozvoj analytických a interpretačných schopností študentov, najmä v oblasti práce s medzinárodnými ukazovateľmi, hodnotenia konkurencieschopnosti krajín a podnikov a posudzovania vplyvu digitálnych technológií na ekonomický výkon. Výstup je využiteľný ako odborný podklad pre seminárne práce, záverečné práce a študentské výskumné projekty, čím prispieva k rozvoju kritického myslenia a samostatnej vedecko-výskumnej činnosti študentov. Zároveň zvyšuje kvalitu absolventov a ich pripravenosť uplatniť sa v dynamickom a digitalizovanom medzinárodnom podnikateľskom prostredí. The output has a significant and direct impact on the educational process in the Economics and International Business Management study program, as it expands and updates the knowledge base in the areas of digital transformation, knowledge economy, and human capital management in an international environment. Its results are used in teaching specialized subjects focused on international business, strategic management, digital economy, and innovation management, thereby strengthening the link between theoretical knowledge and current trends in economic practice. Related activities support the development of students' analytical and interpretative skills, particularly in the area of working with international indicators, assessing the competitiveness of countries and companies, and evaluating the impact of digital technologies on economic performance. The output can be used as a professional basis for seminar papers, theses, and student research projects, thereby contributing to the development of critical thinking and independent scientific and research activities among students. At the same time, it increases the quality of graduates and their readiness to succeed in a dynamic and digitized international business environment.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</si>
</sst>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ciencedirect.com/science/article/abs/pii/S0040162523002044?via%3Dihub" TargetMode="External"/><Relationship Id="rId2" Type="http://schemas.openxmlformats.org/officeDocument/2006/relationships/hyperlink" Target="https://app.crepc.sk/?fn=detailBiblioForm&amp;sid=11C6B986606D57E24CAC3BAD12C4" TargetMode="External"/><Relationship Id="rId1" Type="http://schemas.openxmlformats.org/officeDocument/2006/relationships/hyperlink" Target="https://www.portalvs.sk/regzam/detail/26746" TargetMode="External"/><Relationship Id="rId5" Type="http://schemas.openxmlformats.org/officeDocument/2006/relationships/printerSettings" Target="../printerSettings/printerSettings1.bin"/><Relationship Id="rId4" Type="http://schemas.openxmlformats.org/officeDocument/2006/relationships/hyperlink" Target="https://app.crepc.sk/?fn=detailBiblioForm&amp;sid=11C6B986606D57E24CAC3BAD12C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6" zoomScaleNormal="100" zoomScaleSheetLayoutView="130" workbookViewId="0">
      <selection activeCell="B27" sqref="B27:C27"/>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4" s="11" customFormat="1" ht="22.5" customHeight="1" x14ac:dyDescent="0.25">
      <c r="B2" s="31" t="s">
        <v>0</v>
      </c>
      <c r="C2" s="31"/>
      <c r="D2" s="31"/>
    </row>
    <row r="3" spans="2:4" s="11" customFormat="1" ht="22.5" customHeight="1" x14ac:dyDescent="0.25">
      <c r="B3" s="31"/>
      <c r="C3" s="31"/>
      <c r="D3" s="31"/>
    </row>
    <row r="4" spans="2:4" ht="3" customHeight="1" x14ac:dyDescent="0.2"/>
    <row r="5" spans="2:4" s="14" customFormat="1" ht="18.75" customHeight="1" x14ac:dyDescent="0.2">
      <c r="B5" s="32" t="s">
        <v>1</v>
      </c>
      <c r="C5" s="32"/>
      <c r="D5" s="32"/>
    </row>
    <row r="6" spans="2:4" s="14" customFormat="1" ht="18.75" customHeight="1" x14ac:dyDescent="0.2">
      <c r="B6" s="32"/>
      <c r="C6" s="32"/>
      <c r="D6" s="32"/>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9" t="s">
        <v>103</v>
      </c>
      <c r="C11" s="29"/>
      <c r="D11" s="12" t="s">
        <v>118</v>
      </c>
    </row>
    <row r="12" spans="2:4" ht="15.75" customHeight="1" thickBot="1" x14ac:dyDescent="0.25">
      <c r="B12" s="25" t="s">
        <v>104</v>
      </c>
      <c r="C12" s="26"/>
      <c r="D12" s="12" t="s">
        <v>119</v>
      </c>
    </row>
    <row r="13" spans="2:4" ht="25.5" customHeight="1" thickBot="1" x14ac:dyDescent="0.25">
      <c r="B13" s="25" t="s">
        <v>105</v>
      </c>
      <c r="C13" s="26"/>
      <c r="D13" s="12" t="s">
        <v>120</v>
      </c>
    </row>
    <row r="14" spans="2:4" ht="33" customHeight="1" thickBot="1" x14ac:dyDescent="0.3">
      <c r="B14" s="29" t="s">
        <v>106</v>
      </c>
      <c r="C14" s="29"/>
      <c r="D14" s="22" t="s">
        <v>121</v>
      </c>
    </row>
    <row r="15" spans="2:4" ht="15" customHeight="1" x14ac:dyDescent="0.2">
      <c r="B15" s="29" t="s">
        <v>107</v>
      </c>
      <c r="C15" s="29"/>
      <c r="D15" s="12" t="s">
        <v>122</v>
      </c>
    </row>
    <row r="16" spans="2:4" ht="33" customHeight="1" x14ac:dyDescent="0.2">
      <c r="B16" s="27" t="s">
        <v>108</v>
      </c>
      <c r="C16" s="27"/>
      <c r="D16" s="13" t="s">
        <v>22</v>
      </c>
    </row>
    <row r="17" spans="2:4" ht="25.5" customHeight="1" x14ac:dyDescent="0.2">
      <c r="B17" s="28" t="s">
        <v>94</v>
      </c>
      <c r="C17" s="28"/>
      <c r="D17" s="12">
        <v>2023</v>
      </c>
    </row>
    <row r="18" spans="2:4" ht="33" customHeight="1" x14ac:dyDescent="0.2">
      <c r="B18" s="29" t="s">
        <v>109</v>
      </c>
      <c r="C18" s="29"/>
      <c r="D18" s="12" t="s">
        <v>129</v>
      </c>
    </row>
    <row r="19" spans="2:4" ht="26.25" customHeight="1" x14ac:dyDescent="0.25">
      <c r="B19" s="29" t="s">
        <v>110</v>
      </c>
      <c r="C19" s="29"/>
      <c r="D19" s="22" t="s">
        <v>128</v>
      </c>
    </row>
    <row r="20" spans="2:4" ht="53.25" customHeight="1" x14ac:dyDescent="0.25">
      <c r="B20" s="30" t="s">
        <v>2</v>
      </c>
      <c r="C20" s="8" t="s">
        <v>111</v>
      </c>
      <c r="D20" s="22" t="s">
        <v>128</v>
      </c>
    </row>
    <row r="21" spans="2:4" ht="75.75" customHeight="1" x14ac:dyDescent="0.2">
      <c r="B21" s="30"/>
      <c r="C21" s="9" t="s">
        <v>95</v>
      </c>
      <c r="D21" s="12" t="s">
        <v>126</v>
      </c>
    </row>
    <row r="22" spans="2:4" ht="64.5" customHeight="1" x14ac:dyDescent="0.2">
      <c r="B22" s="30"/>
      <c r="C22" s="17" t="s">
        <v>112</v>
      </c>
      <c r="D22" s="13" t="s">
        <v>41</v>
      </c>
    </row>
    <row r="23" spans="2:4" ht="55.5" customHeight="1" x14ac:dyDescent="0.25">
      <c r="B23" s="30"/>
      <c r="C23" s="9" t="s">
        <v>96</v>
      </c>
      <c r="D23" s="22" t="s">
        <v>123</v>
      </c>
    </row>
    <row r="24" spans="2:4" ht="38.25" customHeight="1" x14ac:dyDescent="0.2">
      <c r="B24" s="30"/>
      <c r="C24" s="9" t="s">
        <v>97</v>
      </c>
      <c r="D24" s="12" t="s">
        <v>124</v>
      </c>
    </row>
    <row r="25" spans="2:4" ht="115.5" customHeight="1" x14ac:dyDescent="0.2">
      <c r="B25" s="30"/>
      <c r="C25" s="10" t="s">
        <v>113</v>
      </c>
      <c r="D25" s="12" t="s">
        <v>125</v>
      </c>
    </row>
    <row r="26" spans="2:4" ht="45.75" customHeight="1" x14ac:dyDescent="0.2">
      <c r="B26" s="23" t="s">
        <v>114</v>
      </c>
      <c r="C26" s="23"/>
      <c r="D26" s="12"/>
    </row>
    <row r="27" spans="2:4" ht="136.5" customHeight="1" x14ac:dyDescent="0.2">
      <c r="B27" s="24" t="s">
        <v>115</v>
      </c>
      <c r="C27" s="24"/>
      <c r="D27" s="12" t="s">
        <v>127</v>
      </c>
    </row>
    <row r="28" spans="2:4" ht="58.5" customHeight="1" x14ac:dyDescent="0.2">
      <c r="B28" s="24" t="s">
        <v>116</v>
      </c>
      <c r="C28" s="24"/>
      <c r="D28" s="12" t="s">
        <v>130</v>
      </c>
    </row>
    <row r="29" spans="2:4" ht="64.5" customHeight="1" x14ac:dyDescent="0.2">
      <c r="B29" s="24" t="s">
        <v>117</v>
      </c>
      <c r="C29" s="24"/>
      <c r="D29" s="12" t="s">
        <v>131</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8F98221F-8E89-414B-9ECD-7E7EDE7A2400}"/>
    <hyperlink ref="D20" r:id="rId2" xr:uid="{C08B9CD0-1D3F-42CF-A1C9-6BB6AB2CFFB3}"/>
    <hyperlink ref="D23" r:id="rId3" xr:uid="{E9FB4A90-E6EA-4510-923F-0CC3706F8E8D}"/>
    <hyperlink ref="D19" r:id="rId4" xr:uid="{0D7EAFCC-307F-4998-AD71-52F2F2BDFD37}"/>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topLeftCell="A8" zoomScaleNormal="100" workbookViewId="0">
      <selection activeCell="C7" sqref="C7:I7"/>
    </sheetView>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4" t="s">
        <v>99</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3</v>
      </c>
      <c r="C5" s="33" t="s">
        <v>4</v>
      </c>
      <c r="D5" s="33"/>
      <c r="E5" s="33"/>
      <c r="F5" s="33"/>
      <c r="G5" s="33"/>
      <c r="H5" s="33"/>
      <c r="I5" s="33"/>
    </row>
    <row r="6" spans="2:9" ht="33.75" customHeight="1" x14ac:dyDescent="0.25">
      <c r="B6" s="2" t="s">
        <v>5</v>
      </c>
      <c r="C6" s="33" t="s">
        <v>6</v>
      </c>
      <c r="D6" s="33"/>
      <c r="E6" s="33"/>
      <c r="F6" s="33"/>
      <c r="G6" s="33"/>
      <c r="H6" s="33"/>
      <c r="I6" s="33"/>
    </row>
    <row r="7" spans="2:9" ht="36" customHeight="1" x14ac:dyDescent="0.25">
      <c r="B7" s="2" t="s">
        <v>7</v>
      </c>
      <c r="C7" s="33" t="s">
        <v>8</v>
      </c>
      <c r="D7" s="33"/>
      <c r="E7" s="33"/>
      <c r="F7" s="33"/>
      <c r="G7" s="33"/>
      <c r="H7" s="33"/>
      <c r="I7" s="33"/>
    </row>
    <row r="8" spans="2:9" ht="65.25" customHeight="1" x14ac:dyDescent="0.25">
      <c r="B8" s="2" t="s">
        <v>9</v>
      </c>
      <c r="C8" s="33" t="s">
        <v>10</v>
      </c>
      <c r="D8" s="33"/>
      <c r="E8" s="33"/>
      <c r="F8" s="33"/>
      <c r="G8" s="33"/>
      <c r="H8" s="33"/>
      <c r="I8" s="33"/>
    </row>
    <row r="9" spans="2:9" ht="33" customHeight="1" x14ac:dyDescent="0.25">
      <c r="B9" s="2" t="s">
        <v>11</v>
      </c>
      <c r="C9" s="33" t="s">
        <v>12</v>
      </c>
      <c r="D9" s="33"/>
      <c r="E9" s="33"/>
      <c r="F9" s="33"/>
      <c r="G9" s="33"/>
      <c r="H9" s="33"/>
      <c r="I9" s="33"/>
    </row>
    <row r="10" spans="2:9" ht="35.25" customHeight="1" x14ac:dyDescent="0.25">
      <c r="B10" s="2" t="s">
        <v>13</v>
      </c>
      <c r="C10" s="33" t="s">
        <v>14</v>
      </c>
      <c r="D10" s="33"/>
      <c r="E10" s="33"/>
      <c r="F10" s="33"/>
      <c r="G10" s="33"/>
      <c r="H10" s="33"/>
      <c r="I10" s="33"/>
    </row>
    <row r="11" spans="2:9" ht="32.25" customHeight="1" x14ac:dyDescent="0.25">
      <c r="B11" s="2" t="s">
        <v>15</v>
      </c>
      <c r="C11" s="33" t="s">
        <v>16</v>
      </c>
      <c r="D11" s="33"/>
      <c r="E11" s="33"/>
      <c r="F11" s="33"/>
      <c r="G11" s="33"/>
      <c r="H11" s="33"/>
      <c r="I11" s="33"/>
    </row>
    <row r="12" spans="2:9" ht="70.5" customHeight="1" x14ac:dyDescent="0.25">
      <c r="B12" s="2" t="s">
        <v>17</v>
      </c>
      <c r="C12" s="33" t="s">
        <v>18</v>
      </c>
      <c r="D12" s="33"/>
      <c r="E12" s="33"/>
      <c r="F12" s="33"/>
      <c r="G12" s="33"/>
      <c r="H12" s="33"/>
      <c r="I12" s="33"/>
    </row>
    <row r="13" spans="2:9" ht="68.25" customHeight="1" x14ac:dyDescent="0.25">
      <c r="B13" s="2" t="s">
        <v>19</v>
      </c>
      <c r="C13" s="33" t="s">
        <v>20</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topLeftCell="A3" zoomScaleNormal="100" workbookViewId="0">
      <selection activeCell="A6" sqref="A6"/>
    </sheetView>
  </sheetViews>
  <sheetFormatPr defaultColWidth="8.5" defaultRowHeight="15.75" x14ac:dyDescent="0.25"/>
  <cols>
    <col min="1" max="1" width="43.5" customWidth="1"/>
    <col min="3" max="3" width="16.875" customWidth="1"/>
  </cols>
  <sheetData>
    <row r="1" spans="1:3" x14ac:dyDescent="0.25">
      <c r="A1" s="35" t="s">
        <v>98</v>
      </c>
      <c r="B1" s="35"/>
      <c r="C1" s="35"/>
    </row>
    <row r="2" spans="1:3" x14ac:dyDescent="0.25">
      <c r="A2" s="35"/>
      <c r="B2" s="35"/>
      <c r="C2" s="35"/>
    </row>
    <row r="3" spans="1:3" x14ac:dyDescent="0.25">
      <c r="A3" s="36" t="s">
        <v>21</v>
      </c>
      <c r="B3" s="36"/>
      <c r="C3" s="36"/>
    </row>
    <row r="4" spans="1:3" x14ac:dyDescent="0.25">
      <c r="A4" s="36"/>
      <c r="B4" s="36"/>
      <c r="C4" s="36"/>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5" zoomScaleNormal="100" workbookViewId="0">
      <selection activeCell="A13" sqref="A13"/>
    </sheetView>
  </sheetViews>
  <sheetFormatPr defaultColWidth="8.5" defaultRowHeight="15.75" x14ac:dyDescent="0.25"/>
  <cols>
    <col min="1" max="1" width="43.5" customWidth="1"/>
    <col min="3" max="3" width="16.875" customWidth="1"/>
  </cols>
  <sheetData>
    <row r="1" spans="1:3" x14ac:dyDescent="0.25">
      <c r="A1" s="35" t="s">
        <v>100</v>
      </c>
      <c r="B1" s="35"/>
      <c r="C1" s="35"/>
    </row>
    <row r="2" spans="1:3" x14ac:dyDescent="0.25">
      <c r="A2" s="35"/>
      <c r="B2" s="35"/>
      <c r="C2" s="35"/>
    </row>
    <row r="3" spans="1:3" x14ac:dyDescent="0.25">
      <c r="A3" s="36" t="s">
        <v>21</v>
      </c>
      <c r="B3" s="36"/>
      <c r="C3" s="36"/>
    </row>
    <row r="4" spans="1:3" x14ac:dyDescent="0.25">
      <c r="A4" s="36"/>
      <c r="B4" s="36"/>
      <c r="C4" s="36"/>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doc. Ing. Zuzana Vincúrová, PhD.</cp:lastModifiedBy>
  <cp:revision>1</cp:revision>
  <cp:lastPrinted>2020-11-04T14:50:36Z</cp:lastPrinted>
  <dcterms:created xsi:type="dcterms:W3CDTF">2020-09-21T10:05:43Z</dcterms:created>
  <dcterms:modified xsi:type="dcterms:W3CDTF">2026-01-12T12:13:15Z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