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vincurova\Desktop\HIK_FEP\FINAL_HIK_FEP\Bilan_VUPCH_VTC_final_SASA_kontrola\"/>
    </mc:Choice>
  </mc:AlternateContent>
  <xr:revisionPtr revIDLastSave="0" documentId="8_{9AE96C90-618E-4A5D-A163-C146BB261FE0}" xr6:coauthVersionLast="47" xr6:coauthVersionMax="47" xr10:uidLastSave="{00000000-0000-0000-0000-000000000000}"/>
  <bookViews>
    <workbookView xWindow="-12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<sst xmlns="http://schemas.openxmlformats.org/spreadsheetml/2006/main" count="137" uniqueCount="132">
  <si>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</si>
  <si>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</si>
  <si>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</si>
  <si>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</si>
  <si>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</si>
  <si>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</si>
  <si>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</si>
  <si>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</si>
  <si>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</si>
  <si>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</si>
  <si>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</si>
  <si>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</si>
  <si>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</si>
  <si>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</si>
  <si>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</si>
  <si>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</si>
  <si>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</si>
  <si>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</si>
  <si>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</si>
  <si>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</si>
  <si>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</si>
  <si>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</si>
  <si>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</si>
  <si>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</si>
  <si>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</si>
  <si>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</si>
  <si>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</si>
  <si>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</si>
  <si>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</si>
  <si>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</si>
  <si>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</si>
  <si>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</si>
  <si>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</si>
  <si>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</si>
  <si>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</si>
  <si>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</si>
  <si>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</si>
  <si>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</si>
  <si>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</si>
  <si>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</si>
  <si>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</si>
  <si>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</si>
  <si>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</si>
  <si>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</si>
  <si>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</si>
  <si>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</si>
  <si>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</si>
  <si>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</si>
  <si>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</si>
  <si>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</si>
  <si>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</si>
  <si>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</si>
  <si>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</si>
  <si>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</si>
  <si>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</si>
  <si>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</si>
  <si>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</si>
  <si>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</si>
  <si>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</si>
  <si>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</si>
  <si>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</si>
  <si>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</si>
  <si>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</si>
  <si>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</si>
  <si>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</si>
  <si>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</si>
  <si>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</si>
  <si>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</si>
  <si>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</si>
  <si>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</si>
  <si>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</si>
  <si>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</si>
  <si>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</si>
  <si>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</si>
  <si>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</si>
  <si>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</si>
  <si>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</si>
  <si>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</si>
  <si>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</si>
  <si>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</si>
  <si>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</si>
  <si>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</si>
  <si>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</si>
  <si>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</si>
  <si>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</si>
  <si>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</si>
  <si>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</si>
  <si>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</si>
  <si>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</si>
  <si>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</si>
  <si>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</si>
  <si>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</si>
  <si>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</si>
  <si>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</si>
  <si>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</si>
  <si>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</si>
  <si>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</si>
  <si>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</si>
  <si>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</si>
  <si>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</si>
  <si>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</si>
  <si>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</si>
  <si>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</si>
  <si>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</si>
  <si>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</si>
  <si>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</si>
  <si>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</si>
  <si>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</si>
  <si>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</si>
  <si>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</si>
  <si>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</si>
  <si>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</si>
  <si>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</si>
  <si>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</si>
  <si>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</si>
  <si>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</si>
  <si>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</si>
  <si>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</si>
  <si>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Bilan</t>
  </si>
  <si>
    <t>Yuriy</t>
  </si>
  <si>
    <t>prof. dr hab.</t>
  </si>
  <si>
    <t>https://www.portalvs.sk/regzam/detail/26746</t>
  </si>
  <si>
    <t>ekonómia a manažment</t>
  </si>
  <si>
    <t>Writing – Original Draft Preparation</t>
  </si>
  <si>
    <t>https://onlinelibrary.wiley.com/doi/pdf/10.1002/csr.3211?casa_token=xEreou998KsAAAAA%3ARJT2HS-CpkTRG7E_7YG18p40AthRNKlxxe9dS8zpzPWRBJ_98h0VP6XwanxLckhHfMx5Yp844LfW-OcV</t>
  </si>
  <si>
    <t>Tutar, S., Tutar, H., Keskin, D. A., Bilan, Y., &amp; Streimikiene, D. (2025). Relationship Between Earnings Quality and Sustainability of Companies. CORPORATE SOCIAL RESPONSIBILITY AND ENVIRONMENTAL MANAGEMENT, 32(4), 4923–4941. https://doi.org/10.1002/csr.3211</t>
  </si>
  <si>
    <t>The primary purpose of this study is to examine the relationship between companies' earnings quality and sustainability performance. In addition, it analyzes how the interaction between earnings quality and sustainability performance can be optimized
and contribute to companies' long-term value creation. In the study, sustainability performance covers the practices and results
companies report in environmental, social, and economic areas. Earnings quality focuses on the accuracy, sustainability, and
reliability of the profitability companies report in their financial reports. The study examined the sustainability reports of 18
companies in Borsa Istanbul (BIST). The Sustainability Index between the years 2015–2023 was examined using the content
analysis method. The sustainability performances of the companies were ranked using the Technical Optimal Solution Approach
(TOPSIS) method, and the McNichols model was used to measure earnings quality. The data were evaluated using the Driscoll-Kraay panel data analysis method, and the relationship between corporate sustainability performance and earnings quality
was analyzed. The results of the analysis show that increasing companies' social and environmental sustainability performance
positively affects earnings quality. On the other hand, a negative relationship was determined between economic sustainability performance and earnings quality. This study provides important evidence on the relationship between companies' sustainability performance and earnings quality. The findings reveal that companies with high sustainability performance also have high earnings quality in their financial reports. While the research results emphasize the importance of social and environmental sustainability practices in companies' long-term value-creation processes, they also indicate that the possible adverse effects of
economic sustainability performance on earnings quality should be analyzed in detail.</t>
  </si>
  <si>
    <t xml:space="preserve">ID: 1487927 </t>
  </si>
  <si>
    <t>https://app.crepc.sk/?fn=detailBiblioForm&amp;sid=03D0BDF1F4ACE5DDE62FBE092E75</t>
  </si>
  <si>
    <t>Výstup má významný dopad na spoločensko-hospodársku prax, najmä v oblasti podnikových financií, udržateľného riadenia a transparentnosti kapitálových trhov. Analýza vzťahu medzi kvalitou zisku a výkonnosťou podnikov v oblasti udržateľnosti poskytuje manažérom, investorom a regulátorom empiricky podložené poznatky o tom, ako sociálne a environmentálne aktivity ovplyvňujú spoľahlivosť a dlhodobú udržateľnosť finančných výsledkov podnikov. Zistenie pozitívneho vplyvu sociálnej a environmentálnej udržateľnosti na kvalitu vykazovaných ziskov podporuje strategickú integráciu ESG princípov do riadenia podnikov a do procesov finančného reportovania. Výsledky sú využiteľné pri hodnotení investičnej atraktivity podnikov, nastavovaní interných kontrolných mechanizmov a tvorbe politík zodpovedného podnikania. Zároveň upozorňujú na potenciálne negatívne vzťahy medzi ekonomickou dimenziou udržateľnosti a kvalitou zisku, čo má praktický význam pre optimalizáciu podnikových stratégií a alokáciu zdrojov. Výstup tak prispieva k zvyšovaniu kvality finančného výkazníctva, posilňovaniu dôvery investorov a podpore dlhodobej hodnoty podnikov v kontexte udržateľného spoločensko-hospodárskeho rozvoja. The output has a significant impact on socio-economic practice, particularly in the areas of corporate finance, sustainable management, and capital market transparency. The analysis of the relationship between earnings quality and corporate sustainability performance provides managers, investors, and regulators with empirically based insights into how social and environmental activities affect the reliability and long-term sustainability of corporate financial results. The finding that social and environmental sustainability has a positive impact on the quality of reported profits supports the strategic integration of ESG principles into corporate governance and financial reporting processes. The results can be used to assess the investment attractiveness of companies, set up internal control mechanisms, and develop responsible business policies. At the same time, they draw attention to the potential negative relationships between the economic dimension of sustainability and earnings quality, which has practical implications for optimizing corporate strategies and resource allocation. The output thus contributes to improving the quality of financial reporting, strengthening investor confidence, and promoting the long-term value of companies in the context of sustainable socio-economic development.</t>
  </si>
  <si>
    <t>Výstup významne obohacuje vzdelávací proces v študijnom programe Ekonomika a manažment medzinárodného podnikania tým, že prepája problematiku podnikových financií, finančného výkazníctva a udržateľného podnikania v medzinárodnom kontexte. Analýza vzťahu medzi kvalitou zisku a výkonnosťou podnikov v oblasti environmentálnej, sociálnej a ekonomickej udržateľnosti poskytuje študentom komplexný pohľad na tvorbu dlhodobej hodnoty podnikov a na význam transparentného finančného reportovania.
Výsledky výskumu sú využiteľné pri výučbe predmetov zameraných na finančnú analýzu, manažment podnikov, medzinárodné financie a udržateľné podnikanie. Aplikácia pokročilých metodických postupov, ako je obsahová analýza, metóda TOPSIS, McNicholsov model a panelová regresná analýza Driscoll-Kraay, rozvíja analytické, metodologické a kritické myslenie študentov. Študenti získavajú schopnosť hodnotiť vzťahy medzi nefinančnými a finančnými ukazovateľmi a porozumieť ich dopadom na strategické rozhodovanie v medzinárodnom podnikateľskom prostredí. Výstup tak prispieva k zvyšovaniu kvality vzdelávania a lepšej pripravenosti absolventov na prax v globálnej ekonomike. The output significantly enriches the educational process in the Economics and International Business Management study program by linking the issues of corporate finance, financial reporting, and sustainable business in an international context. The analysis of the relationship between profit quality and corporate performance in the areas of environmental, social, and economic sustainability provides students with a comprehensive view of long-term corporate value creation and the importance of transparent financial reporting. The research results can be used in teaching courses focused on financial analysis, business management, international finance, and sustainable business. The application of advanced methodological procedures, such as content analysis, the TOPSIS method, the McNichols model, and the Driscoll-Kraay panel regression analysis, develops students' analytical, methodological, and critical thinking skills. Students gain the ability to evaluate the relationships between non-financial and financial indicators and understand their impact on strategic decision-making in an international business environment. The output thus contributes to improving the quality of education and better preparing graduates for practice in the global economy.</t>
  </si>
  <si>
    <t>Sustainability and Earnings Quality: The Moderating Role of Institutional Factors, Garrido J., Ancizar J.,Benavides J.,Urbano D. Corporate Social Responsibility and Environmental ManagementOpen source preview,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</si>
</sst>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nlinelibrary.wiley.com/doi/pdf/10.1002/csr.3211?casa_token=xEreou998KsAAAAA%3ARJT2HS-CpkTRG7E_7YG18p40AthRNKlxxe9dS8zpzPWRBJ_98h0VP6XwanxLckhHfMx5Yp844LfW-OcV" TargetMode="External"/><Relationship Id="rId2" Type="http://schemas.openxmlformats.org/officeDocument/2006/relationships/hyperlink" Target="https://onlinelibrary.wiley.com/doi/pdf/10.1002/csr.3211?casa_token=xEreou998KsAAAAA%3ARJT2HS-CpkTRG7E_7YG18p40AthRNKlxxe9dS8zpzPWRBJ_98h0VP6XwanxLckhHfMx5Yp844LfW-OcV" TargetMode="External"/><Relationship Id="rId1" Type="http://schemas.openxmlformats.org/officeDocument/2006/relationships/hyperlink" Target="https://www.portalvs.sk/regzam/detail/26746" TargetMode="External"/><Relationship Id="rId5" Type="http://schemas.openxmlformats.org/officeDocument/2006/relationships/printerSettings" Target="../printerSettings/printerSettings1.bin"/><Relationship Id="rId4" Type="http://schemas.openxmlformats.org/officeDocument/2006/relationships/hyperlink" Target="https://app.crepc.sk/?fn=detailBiblioForm&amp;sid=03D0BDF1F4ACE5DDE62FBE092E7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3" zoomScaleNormal="100" zoomScaleSheetLayoutView="130" workbookViewId="0">
      <selection activeCell="B27" sqref="B27:C27"/>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3" t="s">
        <v>0</v>
      </c>
      <c r="C2" s="23"/>
      <c r="D2" s="23"/>
    </row>
    <row r="3" spans="2:4" s="11" customFormat="1" ht="22.5" customHeight="1" x14ac:dyDescent="0.25">
      <c r="B3" s="23"/>
      <c r="C3" s="23"/>
      <c r="D3" s="23"/>
    </row>
    <row r="4" spans="2:4" ht="3" customHeight="1" x14ac:dyDescent="0.2"/>
    <row r="5" spans="2:4" s="14" customFormat="1" ht="18.75" customHeight="1" x14ac:dyDescent="0.2">
      <c r="B5" s="24" t="s">
        <v>1</v>
      </c>
      <c r="C5" s="24"/>
      <c r="D5" s="24"/>
    </row>
    <row r="6" spans="2:4" s="14" customFormat="1" ht="18.75" customHeight="1" x14ac:dyDescent="0.2">
      <c r="B6" s="24"/>
      <c r="C6" s="24"/>
      <c r="D6" s="24"/>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5" t="s">
        <v>103</v>
      </c>
      <c r="C11" s="25"/>
      <c r="D11" s="12" t="s">
        <v>118</v>
      </c>
    </row>
    <row r="12" spans="2:4" ht="15.75" customHeight="1" thickBot="1" x14ac:dyDescent="0.25">
      <c r="B12" s="28" t="s">
        <v>104</v>
      </c>
      <c r="C12" s="29"/>
      <c r="D12" s="12" t="s">
        <v>119</v>
      </c>
    </row>
    <row r="13" spans="2:4" ht="25.5" customHeight="1" thickBot="1" x14ac:dyDescent="0.25">
      <c r="B13" s="28" t="s">
        <v>105</v>
      </c>
      <c r="C13" s="29"/>
      <c r="D13" s="12" t="s">
        <v>120</v>
      </c>
    </row>
    <row r="14" spans="2:4" ht="33" customHeight="1" thickBot="1" x14ac:dyDescent="0.3">
      <c r="B14" s="25" t="s">
        <v>106</v>
      </c>
      <c r="C14" s="25"/>
      <c r="D14" s="22" t="s">
        <v>121</v>
      </c>
    </row>
    <row r="15" spans="2:4" ht="15" customHeight="1" x14ac:dyDescent="0.2">
      <c r="B15" s="25" t="s">
        <v>107</v>
      </c>
      <c r="C15" s="25"/>
      <c r="D15" s="12" t="s">
        <v>122</v>
      </c>
    </row>
    <row r="16" spans="2:4" ht="33" customHeight="1" x14ac:dyDescent="0.2">
      <c r="B16" s="30" t="s">
        <v>108</v>
      </c>
      <c r="C16" s="30"/>
      <c r="D16" s="13" t="s">
        <v>22</v>
      </c>
    </row>
    <row r="17" spans="2:4" ht="25.5" customHeight="1" x14ac:dyDescent="0.2">
      <c r="B17" s="31" t="s">
        <v>94</v>
      </c>
      <c r="C17" s="31"/>
      <c r="D17" s="12">
        <v>2025</v>
      </c>
    </row>
    <row r="18" spans="2:4" ht="33" customHeight="1" x14ac:dyDescent="0.2">
      <c r="B18" s="25" t="s">
        <v>109</v>
      </c>
      <c r="C18" s="25"/>
      <c r="D18" s="12" t="s">
        <v>127</v>
      </c>
    </row>
    <row r="19" spans="2:4" ht="26.25" customHeight="1" x14ac:dyDescent="0.25">
      <c r="B19" s="25" t="s">
        <v>110</v>
      </c>
      <c r="C19" s="25"/>
      <c r="D19" s="22" t="s">
        <v>128</v>
      </c>
    </row>
    <row r="20" spans="2:4" ht="53.25" customHeight="1" x14ac:dyDescent="0.25">
      <c r="B20" s="32" t="s">
        <v>2</v>
      </c>
      <c r="C20" s="8" t="s">
        <v>111</v>
      </c>
      <c r="D20" s="22" t="s">
        <v>124</v>
      </c>
    </row>
    <row r="21" spans="2:4" ht="75.75" customHeight="1" x14ac:dyDescent="0.2">
      <c r="B21" s="32"/>
      <c r="C21" s="9" t="s">
        <v>95</v>
      </c>
      <c r="D21" s="12" t="s">
        <v>125</v>
      </c>
    </row>
    <row r="22" spans="2:4" ht="64.5" customHeight="1" x14ac:dyDescent="0.2">
      <c r="B22" s="32"/>
      <c r="C22" s="17" t="s">
        <v>112</v>
      </c>
      <c r="D22" s="13" t="s">
        <v>41</v>
      </c>
    </row>
    <row r="23" spans="2:4" ht="55.5" customHeight="1" x14ac:dyDescent="0.25">
      <c r="B23" s="32"/>
      <c r="C23" s="9" t="s">
        <v>96</v>
      </c>
      <c r="D23" s="22" t="s">
        <v>124</v>
      </c>
    </row>
    <row r="24" spans="2:4" ht="38.25" customHeight="1" x14ac:dyDescent="0.2">
      <c r="B24" s="32"/>
      <c r="C24" s="9" t="s">
        <v>97</v>
      </c>
      <c r="D24" s="12" t="s">
        <v>123</v>
      </c>
    </row>
    <row r="25" spans="2:4" ht="115.5" customHeight="1" x14ac:dyDescent="0.2">
      <c r="B25" s="32"/>
      <c r="C25" s="10" t="s">
        <v>113</v>
      </c>
      <c r="D25" s="12" t="s">
        <v>126</v>
      </c>
    </row>
    <row r="26" spans="2:4" ht="45.75" customHeight="1" thickBot="1" x14ac:dyDescent="0.25">
      <c r="B26" s="26" t="s">
        <v>114</v>
      </c>
      <c r="C26" s="26"/>
      <c r="D26" s="12"/>
    </row>
    <row r="27" spans="2:4" ht="136.5" customHeight="1" thickBot="1" x14ac:dyDescent="0.25">
      <c r="B27" s="27" t="s">
        <v>115</v>
      </c>
      <c r="C27" s="27"/>
      <c r="D27" s="12" t="s">
        <v>131</v>
      </c>
    </row>
    <row r="28" spans="2:4" ht="58.5" customHeight="1" thickBot="1" x14ac:dyDescent="0.25">
      <c r="B28" s="27" t="s">
        <v>116</v>
      </c>
      <c r="C28" s="27"/>
      <c r="D28" s="12" t="s">
        <v>129</v>
      </c>
    </row>
    <row r="29" spans="2:4" ht="64.5" customHeight="1" x14ac:dyDescent="0.2">
      <c r="B29" s="27" t="s">
        <v>117</v>
      </c>
      <c r="C29" s="27"/>
      <c r="D29" s="12" t="s">
        <v>130</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8F98221F-8E89-414B-9ECD-7E7EDE7A2400}"/>
    <hyperlink ref="D20" r:id="rId2" xr:uid="{C08B9CD0-1D3F-42CF-A1C9-6BB6AB2CFFB3}"/>
    <hyperlink ref="D23" r:id="rId3" xr:uid="{E9FB4A90-E6EA-4510-923F-0CC3706F8E8D}"/>
    <hyperlink ref="D19" r:id="rId4" xr:uid="{A11D9507-8C9A-4766-A724-6A95832B537F}"/>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8" zoomScaleNormal="100" workbookViewId="0">
      <selection activeCell="C7" sqref="C7:I7"/>
    </sheetView>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99</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topLeftCell="A3"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5" t="s">
        <v>98</v>
      </c>
      <c r="B1" s="35"/>
      <c r="C1" s="35"/>
    </row>
    <row r="2" spans="1:3" x14ac:dyDescent="0.25">
      <c r="A2" s="35"/>
      <c r="B2" s="35"/>
      <c r="C2" s="35"/>
    </row>
    <row r="3" spans="1:3" x14ac:dyDescent="0.25">
      <c r="A3" s="36" t="s">
        <v>21</v>
      </c>
      <c r="B3" s="36"/>
      <c r="C3" s="36"/>
    </row>
    <row r="4" spans="1:3" x14ac:dyDescent="0.25">
      <c r="A4" s="36"/>
      <c r="B4" s="36"/>
      <c r="C4" s="3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5"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5" t="s">
        <v>100</v>
      </c>
      <c r="B1" s="35"/>
      <c r="C1" s="35"/>
    </row>
    <row r="2" spans="1:3" x14ac:dyDescent="0.25">
      <c r="A2" s="35"/>
      <c r="B2" s="35"/>
      <c r="C2" s="35"/>
    </row>
    <row r="3" spans="1:3" x14ac:dyDescent="0.25">
      <c r="A3" s="36" t="s">
        <v>21</v>
      </c>
      <c r="B3" s="36"/>
      <c r="C3" s="36"/>
    </row>
    <row r="4" spans="1:3" x14ac:dyDescent="0.25">
      <c r="A4" s="36"/>
      <c r="B4" s="36"/>
      <c r="C4" s="3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2026-01-12T12:03:13Z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