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pevs-my.sharepoint.com/personal/newmanova_paneurouni_com/Documents/PANEUROUNI/Dekan/Akreditacia/Garanti/VPCH a VTC 02 2026/"/>
    </mc:Choice>
  </mc:AlternateContent>
  <xr:revisionPtr revIDLastSave="0" documentId="8_{FC457265-3089-4FAD-A265-1B753ED1762E}" xr6:coauthVersionLast="47" xr6:coauthVersionMax="47" xr10:uidLastSave="{00000000-0000-0000-0000-000000000000}"/>
  <bookViews>
    <workbookView xWindow="-96" yWindow="-96" windowWidth="21684" windowHeight="13152" xr2:uid="{FA30E1FB-971D-4A6A-AD0F-F07F05E00F2D}"/>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0"/>
</workbook>
</file>

<file path=xl/sharedStrings.xml><?xml version="1.0" encoding="utf-8"?>
<sst xmlns="http://schemas.openxmlformats.org/spreadsheetml/2006/main" count="325" uniqueCount="282">
  <si>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</si>
  <si>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</si>
  <si>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</si>
  <si>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</si>
  <si>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Glasová</t>
  </si>
  <si>
    <t>I.2 Meno / Name</t>
  </si>
  <si>
    <t>Mária</t>
  </si>
  <si>
    <t xml:space="preserve">I.3 Tituly  / Degrees </t>
  </si>
  <si>
    <t>Doc., PhDr., PhD.</t>
  </si>
  <si>
    <t>I.4 Rok narodenia / Year of birth</t>
  </si>
  <si>
    <t>I.5 Názov pracoviska / Name of the workplace</t>
  </si>
  <si>
    <t>Fakulta psychológie, PEVŠ</t>
  </si>
  <si>
    <t>I.6 Adresa pracoviska / Address of the workplace</t>
  </si>
  <si>
    <t>Tomášikova 20, 821 02 Bratislava</t>
  </si>
  <si>
    <t>I.7 Pracovné zaradenie / Position</t>
  </si>
  <si>
    <t>Docent</t>
  </si>
  <si>
    <t xml:space="preserve">I.8 E-mailová adresa / E-mail address </t>
  </si>
  <si>
    <t>maria.glasova@paneurouni.com</t>
  </si>
  <si>
    <t>I.9 Hyperlink na záznam osoby v Registri zamestnancov vysokých škôl 
/ Hyperlink to the entry of a person in the Register of university staff</t>
  </si>
  <si>
    <t>https://www.portalvs.sk/regzam/detail/4880?do=filterForm-submit&amp;university=727000000&amp;sort=surname&amp;employment_state=yes&amp;filter=Vyh%C4%BEada%C5%A5</t>
  </si>
  <si>
    <t>I.10 Názov študijného odboru, v ktorom osoba pôsobí na vysokej škole 
/ Name of the study field in which a person works at the university</t>
  </si>
  <si>
    <t>psychológia</t>
  </si>
  <si>
    <r>
      <t xml:space="preserve">I.11 ORCID iD </t>
    </r>
    <r>
      <rPr>
        <vertAlign val="superscript"/>
        <sz val="8"/>
        <color rgb="FF000000"/>
        <rFont val="Calibri"/>
        <family val="2"/>
        <charset val="238"/>
      </rPr>
      <t>3</t>
    </r>
  </si>
  <si>
    <t xml:space="preserve">https://orcid.org/0000-0002-5061-1542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</si>
  <si>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</si>
  <si>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</si>
  <si>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</si>
  <si>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</si>
  <si>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</si>
  <si>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</si>
  <si>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FiF UK Bratislava</t>
  </si>
  <si>
    <t>Psychológia (zameranie klinická psychológia, spojené magisterské štúdium)</t>
  </si>
  <si>
    <t>II.3 Vysokoškolské vzdelanie tretieho stupňa / Third degree of higher education</t>
  </si>
  <si>
    <t>Psychológia</t>
  </si>
  <si>
    <t>II.4 Titul docent / Associate professor</t>
  </si>
  <si>
    <t>PdFUK Bratislava</t>
  </si>
  <si>
    <t>Psychológia/Pedagogická psychológia</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</si>
  <si>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</si>
  <si>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</si>
  <si>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</si>
  <si>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</si>
  <si>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</si>
  <si>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</si>
  <si>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 a docetnka (od r. 2023)</t>
  </si>
  <si>
    <t>PdF UK Bratislava</t>
  </si>
  <si>
    <r>
      <t xml:space="preserve">01.02.1988 - 31.08.2025 </t>
    </r>
    <r>
      <rPr>
        <sz val="9"/>
        <color rgb="FF000000"/>
        <rFont val="Calibri"/>
        <family val="2"/>
        <charset val="238"/>
      </rPr>
      <t>(neprerušene)</t>
    </r>
  </si>
  <si>
    <t>VŠ pedagogička (externá vyučujúca)</t>
  </si>
  <si>
    <t>CMBF UK - Inštitút Sv. T. Akvinského v Žiline</t>
  </si>
  <si>
    <t>01.09.1994 - 30.06.1996</t>
  </si>
  <si>
    <t>docentka (externá vyučujúca)</t>
  </si>
  <si>
    <t xml:space="preserve">FF TU v Trnave </t>
  </si>
  <si>
    <t>01.02.2007 - 30.06.2008</t>
  </si>
  <si>
    <t>riaditeľka Ústavu psychologických a logopedických štúdií</t>
  </si>
  <si>
    <t xml:space="preserve">PdF UK Bratislava </t>
  </si>
  <si>
    <t>2011-2013</t>
  </si>
  <si>
    <t xml:space="preserve">docentka </t>
  </si>
  <si>
    <t>PEVŠ, Fakulta psychológie, Ústav klinickej psychológie</t>
  </si>
  <si>
    <t>16.09.2025 - 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</si>
  <si>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</si>
  <si>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</si>
  <si>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</si>
  <si>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</si>
  <si>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Mimoriadne štúdium základov žurnalistiky </t>
  </si>
  <si>
    <t xml:space="preserve">FiF UK Bratislava </t>
  </si>
  <si>
    <t xml:space="preserve">Štúdium základov pedagogiky vysokej školy </t>
  </si>
  <si>
    <t>FiF UK Bratislava (Katedra pedagogiky VŠ)</t>
  </si>
  <si>
    <t>Psychoterapeutický výcvik, Logoterapia a existenciálna analýza</t>
  </si>
  <si>
    <t>FF TU v Trnave a ILAA KUL Lublin (PL)</t>
  </si>
  <si>
    <t xml:space="preserve">Psychoterapeutický výcvik - Play therapy </t>
  </si>
  <si>
    <t>NIRE, Bethesda, Maryland, USA</t>
  </si>
  <si>
    <t>Psychoterapeutický výcvik ABA /Appl. Behav. Analysis</t>
  </si>
  <si>
    <t xml:space="preserve">LF UK Bratislava (ACVA) a NOVA Florida, FL, USA </t>
  </si>
  <si>
    <t>ADOS-2 vzdelávací kurz</t>
  </si>
  <si>
    <t xml:space="preserve">LF UK Bratislava (ACVA) </t>
  </si>
  <si>
    <t>Možnosti diagnostiky vzťahovej väzby</t>
  </si>
  <si>
    <t>IRTaTVV, o. z., Vrútky / Martin</t>
  </si>
  <si>
    <t>Team-based-learning pre VŠ učiteľov, inovat. formy VŠ vzdelávania</t>
  </si>
  <si>
    <t>LFUK Bratislava a New York University, School of Medicine</t>
  </si>
  <si>
    <t>Kurz statistiky pro analyzu dat SPSS</t>
  </si>
  <si>
    <t xml:space="preserve">PdF UK, KPP a ACREA, s. r. o., Praha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</si>
  <si>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</si>
  <si>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</si>
  <si>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</si>
  <si>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</si>
  <si>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</si>
  <si>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</si>
  <si>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Základy psychológie I</t>
  </si>
  <si>
    <t>I.</t>
  </si>
  <si>
    <t>psychológia/Psychology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</si>
  <si>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</si>
  <si>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</si>
  <si>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</si>
  <si>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</si>
  <si>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</si>
  <si>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</si>
  <si>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</si>
  <si>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</si>
  <si>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</si>
  <si>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</si>
  <si>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</si>
  <si>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</si>
  <si>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</si>
  <si>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</si>
  <si>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</si>
  <si>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</si>
  <si>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</si>
  <si>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</si>
  <si>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Poradenská psychológia</t>
  </si>
  <si>
    <t>Sociálno-psychologickýá výcvik</t>
  </si>
  <si>
    <t>Kritické čítanie odborných prác</t>
  </si>
  <si>
    <t>Klinická psychológia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</si>
  <si>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</si>
  <si>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</si>
  <si>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</si>
  <si>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</si>
  <si>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</si>
  <si>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</si>
  <si>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</si>
  <si>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</si>
  <si>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</si>
  <si>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</si>
  <si>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</si>
  <si>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Vancu, E.,  Glasová, M., &amp; Felcanová, L. (2025). Emočná inteligencia a psychická odolnosť u adolescentov: vybrané teoretické modely a empirické výskumy. 1. vyd. Bratislava: Univerzita Komenského v Bratislave. (kateg. V1)</t>
  </si>
  <si>
    <t>2.</t>
  </si>
  <si>
    <t>Glasová, M.,  Harvanová, S., &amp; Vancu, E. (2021). Multimodalita vývinu emocionálnej regulácie u adolescentov. 1. vyd. Bratislava: Univerzita Komenského v Bratislave. (kateg. AAB)</t>
  </si>
  <si>
    <t>3.</t>
  </si>
  <si>
    <t>Glasa, J.,  Glasová, M. (2016). Responsabilitatea in vaccinare probleme etice in dezvoltarea si utilizarea de vaccinuri. In: Rodica  Gramma &amp; Oleg Lozan, Oleg (eds.), Etica sanatatii publice. Chisinau. ISBN 978-9975-4280-7-1, (kateg. ACC)</t>
  </si>
  <si>
    <t>4.</t>
  </si>
  <si>
    <t>Glasa, J., &amp; Glasová, M. (2002). Personalizmus a aktuálne problémy súčasnej bioetiky [Personalism and topical issues of contemporary bioethics]. – text. Filozofia,  Roč. 57, č. 8, s. 565-570. (kateg. V3)</t>
  </si>
  <si>
    <t>5.</t>
  </si>
  <si>
    <t>Glasová, M. (2015). Rodiny detí s autizmom. S. 144-158. In: Daniela Ostatníková (Ed.) a kol., Máme dieťa s autizmom: kompas pre rodičov. Bratislava: Veda, vyd. SAV. (kateg. AED)</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</si>
  <si>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</si>
  <si>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Vancu, E., Glasová, M., &amp; Felcanová, L. (2025). Emočná inteligencia a psychická odolnosť u adolescentov: vybrané teoretické modely a empirické výskumy. 1. vyd. Bratislava: Univerzita Komenského v Bratislave. (kateg. V1)</t>
  </si>
  <si>
    <t>Glasová, M.,  Harvanová, S., &amp;  Vancu, E. (2021). Multimodalita vývinu emocionálnej regulácie u adolescentov. 1. vyd. Bratislava: Univerzita Komenského v Bratislave. (kateg. AAB)</t>
  </si>
  <si>
    <t xml:space="preserve"> </t>
  </si>
  <si>
    <r>
      <t>VI.4. Najvýznamnejšie ohlasy na výstupy tvorivej činnosti / The most significant citations corresponding to the research/artistic/other outputs</t>
    </r>
    <r>
      <rPr>
        <vertAlign val="superscript"/>
        <sz val="9"/>
        <color rgb="FF000000"/>
        <rFont val="Calibri"/>
        <family val="2"/>
        <charset val="238"/>
      </rPr>
      <t>7</t>
    </r>
  </si>
  <si>
    <t xml:space="preserve">2010 [01/12] - Millard, Frances. Rights Transmission by Mimesis: the Biomedicine Convention in Central Europe In: Journal of human rights, 2010, Roč. 9, č. 4. - SSCI ; WOS CC, s. 427 - 444. //Glasa, J.,  Bielik, J., Ďačok, J., Glasová, M., &amp;  Porubský, J. (2000). Ethics Committees [HECs/IRBs] and Healthcare reform in the Slovak Republic: 1990-2000 [Etické komisie a reforma zdravotníckej starostlivosti v Slovenskej republike: 1990-2000]. 
In: HEC Forum [textový dokument (print)] . ISSN 0956-2737. – Roč. 12, č. 4 (2000), s. 358-366//
</t>
  </si>
  <si>
    <t>Orzechowski, Marcin - Schochow, Maximilian - Steger, Florian. Clinical ethics consultation in the transition countries of Central and Eastern Europe [elektronický dokument] In: Science and engineering ethics. Dordrecht: Springer Nature, 2020, Roč. 26, č. 2, [tlačená forma] [online]. ISSN 1353-3452. ISSN (online) 1471-5546. - SCIE ; WOS CC, s. 833 - 850. //Glasa, J., Krčméryová, T., Glasová, H., &amp; Glasová, M. (2013). Clinical ethics committees in Slovakia - present situation and perspectives. – WOS CC ; SCO. In: Revista română de bioetică [textový dokument (print)] . – ISSN 1583-5170. – Roč. 11, č. 3 (2013), s. 123-129//</t>
  </si>
  <si>
    <t>Gavrilovici, Cristina - Oprea, Liviu. Clinical ethics, research ethics and community ethics - the moral triad of nowadays society In: Revista română de bioetică, 2013, Roč. 11, č. 3. ISSN 1583-5170. - SCIE ; SCO ; WOS CC, s. 55 - 57. //Glasa, J.,  Krčméryová, T., Glasová, H.,  Glasová, M.: Clinical ethics committees in Slovakia - present situation and perspectives. – WOS CC ; SCO. In: Revista română de bioetică [textový dokument (print)] . – ISSN 1583-5170. – Roč. 11, č. 3 (2013), s. 123-129//</t>
  </si>
  <si>
    <t xml:space="preserve">Gluchman, Vasil - Lešková Blahová, Adela - Polomská, Júlia - Smatanová, Alexandra - Komenská, Katarína - Novotný, Rudolf - Kotorová, Natália. Slovakia [elektronický dokument]. DOI 10.1007/978-94-007-2512-6_49 In: Handbook of global bioethics. Dordrecht: Springer Nature. Springer, s. 1451-1473 [tlačená forma] [online]. ISBN 978-94-007-2511-9. ISBN (online) 978-94-007-2512-6. - SCO, s. 1451 - 1473. // Glasa, J., &amp; Glasová, M. (2002). Personalism and the topical issues of contemporary bioethic = Personalizmus a aktuálne problémy súčasnej bioetiky. In: Filozofia, Roč. 57, č. 8 (2002), s. 565-570.// </t>
  </si>
  <si>
    <t>Sokolová, Lenka - Šuplatová, Angela. Anxiety in the foreign-language classroom [elektronický dokument] In: Pedagogika. Vilnius: Lietuvos edukologijos universitetas, 2018, Roč. 132, č. 4, s. 166-177 [tlačená forma] [online]. ISSN 1392-0340. ISSN (online) 2029-0551. - SCO, s. 174. //Sokolová, Lenka - Šuplatová, Angela. Anxiety in the foreign-language classroom [elektronický dokument] In: Pedagogika. Vilnius: Lietuvos edukologijos universitetas, 2018, Roč. 132, č. 4, s. 166-177 [tlačená forma] [online]. ISSN 1392-0340. ISSN (online) 2029-0551. - SCO, s. 174.//</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</si>
  <si>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</si>
  <si>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VEGA 1/0955/17 „Multimodalita vývinu emocionálnej regulácie u dospievajúcich s typickým a atypickým vývinom. Perspektíva komplexnej dynamickej súhry štrukturálnych a funkčných systémových zmien biologických, psychologických, sociálnych a environmentálnych“ (vedúca riešiteľka projektu).</t>
  </si>
  <si>
    <t>VEGA 1/0620/16 “Psychologické determinanty aktivity a participácie detí a adolescentov so zdravotným postihnutím vzdelávaných v integrovanom/inkluzívnom prostredí” (zástupkyňa vedúceho riešiteľa projektu).</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</si>
  <si>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</si>
  <si>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</si>
  <si>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</si>
  <si>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</si>
  <si>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(HZO / ZO) granatovanie, resp. spolugarantovanie II., I. stupňa VŠ štúdia v odboroch:  učiteľstvo psychológie v kombinácii (učiteľstvo a pedagogické vedy);, logopédia a
liečebná pedagogika; špeciálna pedagogika  </t>
  </si>
  <si>
    <t xml:space="preserve">PdF UK v Bratislave </t>
  </si>
  <si>
    <t>od r. 2003 - 2025</t>
  </si>
  <si>
    <t>prodekanka pre zahraničné vzťahy</t>
  </si>
  <si>
    <t>PdF UK v Bratislave</t>
  </si>
  <si>
    <t>2006 - 2015</t>
  </si>
  <si>
    <t>koordinátorka LLP Erasmus /Erasmus plus na PdF UK</t>
  </si>
  <si>
    <t xml:space="preserve"> PdF UK v Bratislave </t>
  </si>
  <si>
    <t>Riaditeľka Ústavu psychologických a logopedických štúdií UK
PdF</t>
  </si>
  <si>
    <t>2011 - 2013</t>
  </si>
  <si>
    <t xml:space="preserve">členka Vedeckej rady PdF UK </t>
  </si>
  <si>
    <t>2006 - 2025</t>
  </si>
  <si>
    <t>Členka skúšobnej (pôvodne aj odborových komisií) komisie pre 3 stupeň VŠ vzdelávania (PhD.) na PdF UK v odboroch: (1) špeciálna pedagogika, (2) predškolská a elementárna pedagogika, (3) logopédia</t>
  </si>
  <si>
    <t>do r. 2025</t>
  </si>
  <si>
    <t>Členka odborovej komisie pre sociálnu psychológiu na
Trnavskej univerzite v Trnave (PhD.</t>
  </si>
  <si>
    <t>TU v Trnave</t>
  </si>
  <si>
    <t>2006-2013</t>
  </si>
  <si>
    <t>Členka neformálnej pracovnej skupiny pre hodnotenie
Horizontu 2020 a prípravu nového rámcového programu EÚ pre
výskum a inovácie (FP9)</t>
  </si>
  <si>
    <t>MŠ SR (sekcie vedy a techniky)</t>
  </si>
  <si>
    <t>2017-2019</t>
  </si>
  <si>
    <t>Členka Komisie pre výchovu na realizáciu Projektu Milénium MŠ
SR (2003)</t>
  </si>
  <si>
    <t xml:space="preserve">MŠ SR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</si>
  <si>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</si>
  <si>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</si>
  <si>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</si>
  <si>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</si>
  <si>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</si>
  <si>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Kabinet klinické
psychologie, IVZ, Fakultní</t>
  </si>
  <si>
    <t>Vídeňská 800, Praha 4 - Krč,140 59,
ČR</t>
  </si>
  <si>
    <t>1 mesiac 1989</t>
  </si>
  <si>
    <t>privat. sponzor</t>
  </si>
  <si>
    <t>Emmanuel Miller Center for Families and Children,
London, UK</t>
  </si>
  <si>
    <t>11 Gill St, Tower Hamlets, London E14
8HQ, U. K.</t>
  </si>
  <si>
    <t>1 mesiac 1993</t>
  </si>
  <si>
    <t xml:space="preserve">ERC WFMH 
pozvanie prez. Edith Morgan </t>
  </si>
  <si>
    <t>Regent's Center For Early Developmental Education,
University of Northern Iowa, Cedar Falls, Iowa, USA</t>
  </si>
  <si>
    <t>University of Northern Iowa, 1227 West 27th Street Cedar Falls, IA 50614, USA</t>
  </si>
  <si>
    <t xml:space="preserve">1994 - 1995 (1 a 2 týždne) </t>
  </si>
  <si>
    <t>Projekt Iowa - Orava (US Aid)</t>
  </si>
  <si>
    <t>Fulbright Fellowship - 8 mesačný výskumný pobyt
na univerzitách v USA</t>
  </si>
  <si>
    <t>CHCE &amp; Cardinal Glennon Childrens Hospital, SLU, St. Louis, MI, 1 N Grand Blvd, St. Louis, MO 63103; KIE, Georgetown University, 1400 37th St NW, Washington, D.C. 20007; Institute for the Psychological Sciences, 2001 Jefferson Davis Hwy., Suite 511, Arlington, VA 22202, USA</t>
  </si>
  <si>
    <t>október 2001 - jún 2002</t>
  </si>
  <si>
    <t xml:space="preserve">Fulbright </t>
  </si>
  <si>
    <t xml:space="preserve">University Padova, Dipartemnto di Psicologia dello Sviluppo e della Socializzatione </t>
  </si>
  <si>
    <t>Via Venezia, 8, 35131 Padova PD,
Taliansko</t>
  </si>
  <si>
    <t>12. - 19. 12. 2006</t>
  </si>
  <si>
    <t xml:space="preserve">BZ UK v Bratislave </t>
  </si>
  <si>
    <t>Fakultät für Psychologie Institut für Entwicklungspsychologie
und Psychologische Diagnostik. Universität Wien, Wien, Oesterreich</t>
  </si>
  <si>
    <t>http://www.univie.ac.at/Psychologie
Universität Wien, Liebiggasse 5 A
1010 Wien, AT</t>
  </si>
  <si>
    <t xml:space="preserve">5 dní 2008 </t>
  </si>
  <si>
    <t>Institute for the Psychological Sciences, Crystal City, Virginia, (11.– 13. 8. 2008); 116thAPA Annual Convention, Boston Convention and Exhibition Center, Boston (11.-16. 8. 2008) MASS, USA</t>
  </si>
  <si>
    <t>2001 Jefferson Davis Hwy., Suite 511 Arlington, VA 22202, US; Boston Convention Center, 415 Summer St, Boston, MA 02210</t>
  </si>
  <si>
    <t>11. - 16. 8. 2008</t>
  </si>
  <si>
    <t>pozvanie Fulbright alumnee prezidenta APA, prof. Kazdina</t>
  </si>
  <si>
    <t>Universita do Porto, Portugalsko - Faculdade de Psicologia e de Ciências da Educação da Universidade do Porto</t>
  </si>
  <si>
    <t>Rua Alfredo Allen, 4200-135 Porto,
Portugal</t>
  </si>
  <si>
    <t>1 týždeň, 2010</t>
  </si>
  <si>
    <t>TM Erasmus plus</t>
  </si>
  <si>
    <t>Gosudarstvennyj institut vyschevo obrazovania respubliky Tatarstan, Kazaň, Rusko - Medzinárodná zimná škola psychológie</t>
  </si>
  <si>
    <t>420015, Казань, ул. Большая
Красная, 68, RF</t>
  </si>
  <si>
    <t>23. - 29. 1. 2011</t>
  </si>
  <si>
    <t>pozvanie GIVORT, prednášky a workshop psychoterapia hrou</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</si>
  <si>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</si>
  <si>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</si>
  <si>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 xml:space="preserve">Doc. Glasová sa venuje akademickejčinnosti a výskumu vo viacerých oblastiach psychológie (vývinovej psychológie, psychológie zdravia (rodiny), vzťahovej väzby, zvládania záťaže, nových typov závislostí a i.), etiky psychologického výskumu a psychoterapie detí a rodiny. Výskum integruje so vzdelávacími aktivitami, usiluje sa o implementáciu vedeckých poznatkov pri profesijnej príprave psychol´gov, v minulisti aj  učiteľov psychológie i ďalších pedagogických a pomáhajúcich profesií na PdF UK. Odborne sa angažuje v aktivitách, zameraných na využitie psychologických poznatkov v prevencii, vzdelávaní a výchove v MŠ, na základných a stredných školách
(zvládanie záťaže, prevencia problémového správania a i.). V uvedených oblastiach spolupracuje s výskumnými pracoviskami aj v zahraničí (o. i aj prostredníctvom doktorandov, kotrých školí, vysielaných na pracoviská v ČR, Francúzsku, Nemecku a i.) - úspešne obhájilo PhD. prácu 8 doktorandiek. O. i. sa podieľala na inter-disciplinárnom výskume a zavedení vzdelávania v metóde Applied Behavioral Analysis (ABA) na Slovensku v spolupráci s FÚ LF UK a CPS NOVA Southeastern University, Florida, USA. Reprezentuje SR na významných vedeckých podujatiach v zahraničí (Rakúsko, USA, ČR, Rusko ai.). Podieľala sa na korektných prekladoch niekoľkých psychodiagnostických metód (novšie Spenceovej dotazníkov úzkosti u detí. Forma pre rodičov - https://www.scaswebsite.com/slovakian/) a usiluje sa o zabezpečenie ich korektnej štandardizácie. Podieľala sa na organizácii viacerých medzinárodných vedeckých a odborných konferencií a sympózií, vrátane konferencií v zahraničí (výber): 5th European Conference on Psychology andVisual Impairment, Bratislava, 20.-21. november 2015; „Aktuality v psychológii“ seminár ÚPLŠ PdF UK: Transkulturelle Mission der Psychologie und Psychotherapie (prof. I. Sibgatullina, Kazaň, Rusko, 26.3.2009)  Education in Intercultural Dialog a Action Research as Modus Operandi, prof. R. S. Nunes, Universisdade do Porto, Portugalsko, 10. 11.6.2009), Explanations of Educational Inequality  Debates and Solutions in Germany, Mgr. Ch. Brügemann, Universität Münster, Nemecko, 18.11.2009), DC:0-3 multiaxial system. Complementary assessment in the area of children’s mental health (prof. L. H. Jackson, PhD., Bemidji State University, MN, USA, 17.2.2011); „Patopsychológia - vznik, vývin a...’ Medzinárodná vedecká konferencia k 45. výročiu vzniku Katedry psychológie a patopsychológie PdF UK v Bratislave“ (7.12.2012); (7.12.2012);  „Quo vadis arteterapia?“ medzinárodná vedecká konferencia arteterapeutov, Inštitút vzdelávania v arteterapii pri Terra therapeutica, o.z. a KVV a KPP PdF UK, Bratislava (15.-16.4.2011); „International Symposium ‘Femininity &amp; Masculinity in  Neurobiology &amp; Psychology Research“, Dr. P. Mango (St. Michael Psychotherapy Clinic, New York, USA), ÚPLŠ PdF UK a ÚZE FOZOŠ SZU, Bratislava (10. 11. 2011) „Inovačné formy a metódy práce s nadanými žiakmi“ VI. medzinárodná vedecko-odborná konferencia, org. KPP UK PdF, Škola a gymnázium pre mimoriadne nadané deti v Bratislave, ÚF LF UK,Bratislava (28.-29.4.2011); „Forum on Mental Health: East &amp; West Exchange 2009. Psychology &amp; Psychotherapy Schools“ Summer Seminar, Marchegg, Rakúsko; org. KPP UK PdF, S. Freud Universität, Wien /Rakúsko a Institut razvitija obrazovanija Respubliky Tatarstan, Kazaň, Rusko (9.-11.7.2009);  „Adolescencia. Konferencia s medzinárodnou účasťou“, SSFRP, Bratislava (7.4.2006) (predsedajúca plenárnych rokovaní konferencie);  „New Challenges for Medicine and Health Care in Europe“, 10th Congress of FEAMC, Bratislava, (1.-4.7.2004)- International Courses on Medical Ethics: ‘Ethics of Family Health and Care’ Bratislava (2.-4.9.1994; ‘Health Care under Stress’. Bratislava (26. 30.8.1996);  „International Congress on Humanization of Modern Medical Care“ Bratislava (26.-28.4.1991) . </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</si>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</sst>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5" x14ac:knownFonts="1">
    <font>
      <sz val="12"/>
      <color rgb="FF000000"/>
      <name val="Calibri"/>
      <family val="2"/>
      <charset val="238"/>
    </font>
    <font>
      <u/>
      <sz val="12"/>
      <color rgb="FF0563C1"/>
      <name val="Calibri"/>
      <family val="2"/>
      <charset val="238"/>
    </font>
    <font>
      <sz val="10"/>
      <color rgb="FF000000"/>
      <name val="Arial"/>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i/>
      <sz val="10"/>
      <color rgb="FF000000"/>
      <name val="Calibri"/>
      <family val="2"/>
      <charset val="238"/>
    </font>
    <font>
      <vertAlign val="superscript"/>
      <sz val="8"/>
      <color rgb="FF000000"/>
      <name val="Calibri"/>
      <family val="2"/>
      <charset val="238"/>
    </font>
    <font>
      <b/>
      <sz val="10"/>
      <color rgb="FF000000"/>
      <name val="Calibri"/>
      <family val="2"/>
      <charset val="238"/>
    </font>
    <font>
      <sz val="9"/>
      <color rgb="FF000000"/>
      <name val="Calibri"/>
      <family val="2"/>
      <charset val="238"/>
    </font>
    <font>
      <b/>
      <sz val="9"/>
      <color rgb="FF000000"/>
      <name val="Calibri"/>
      <family val="2"/>
      <charset val="238"/>
    </font>
    <font>
      <b/>
      <sz val="14"/>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2">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4">
    <xf numFmtId="0" fontId="0" fillId="0" borderId="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89">
    <xf numFmtId="0" fontId="0" fillId="0" borderId="0" xfId="0"/>
    <xf numFmtId="0" fontId="0" fillId="0" borderId="1" xfId="0" applyBorder="1" applyAlignment="1">
      <alignment horizontal="left"/>
    </xf>
    <xf numFmtId="0" fontId="7" fillId="0" borderId="0" xfId="0" applyFont="1" applyAlignment="1">
      <alignment vertical="center"/>
    </xf>
    <xf numFmtId="164" fontId="0" fillId="0" borderId="0" xfId="0" applyNumberFormat="1"/>
    <xf numFmtId="0" fontId="9" fillId="3" borderId="5"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10" fillId="0" borderId="7" xfId="0" applyFont="1" applyBorder="1" applyAlignment="1" applyProtection="1">
      <alignment horizontal="left" vertical="top" wrapText="1"/>
      <protection locked="0"/>
    </xf>
    <xf numFmtId="0" fontId="0" fillId="4" borderId="0" xfId="0" applyFill="1"/>
    <xf numFmtId="0" fontId="9" fillId="3" borderId="5"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8" xfId="0" applyFont="1" applyBorder="1" applyAlignment="1">
      <alignment vertical="center" wrapText="1"/>
    </xf>
    <xf numFmtId="0" fontId="14" fillId="0" borderId="9" xfId="0" applyFont="1" applyBorder="1" applyAlignment="1" applyProtection="1">
      <alignment horizontal="left" vertical="top" wrapText="1"/>
      <protection locked="0"/>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vertical="center" wrapText="1"/>
    </xf>
    <xf numFmtId="0" fontId="12" fillId="0" borderId="0" xfId="0" applyFont="1" applyAlignment="1">
      <alignment vertical="center" wrapText="1"/>
    </xf>
    <xf numFmtId="0" fontId="0" fillId="0" borderId="0" xfId="0" applyAlignment="1">
      <alignment wrapText="1"/>
    </xf>
    <xf numFmtId="0" fontId="9" fillId="3" borderId="5" xfId="1" applyFont="1" applyFill="1" applyBorder="1" applyAlignment="1">
      <alignment horizontal="center" vertical="center" wrapText="1"/>
    </xf>
    <xf numFmtId="0" fontId="14" fillId="0" borderId="0" xfId="0" applyFont="1" applyAlignment="1">
      <alignment vertical="center" wrapText="1"/>
    </xf>
    <xf numFmtId="0" fontId="9" fillId="3" borderId="5" xfId="0" applyFont="1" applyFill="1" applyBorder="1" applyAlignment="1">
      <alignment horizontal="left" vertical="top" wrapText="1"/>
    </xf>
    <xf numFmtId="0" fontId="14" fillId="0" borderId="5" xfId="0" applyFont="1" applyBorder="1" applyAlignment="1" applyProtection="1">
      <alignment vertical="center" wrapText="1"/>
      <protection locked="0"/>
    </xf>
    <xf numFmtId="0" fontId="14" fillId="0" borderId="5" xfId="0" applyFont="1" applyBorder="1" applyAlignment="1" applyProtection="1">
      <alignment horizontal="center" vertical="center" wrapText="1"/>
      <protection locked="0"/>
    </xf>
    <xf numFmtId="0" fontId="9" fillId="3" borderId="5" xfId="1" applyFont="1" applyFill="1" applyBorder="1" applyAlignment="1">
      <alignment vertical="center" wrapText="1"/>
    </xf>
    <xf numFmtId="0" fontId="17" fillId="0" borderId="0" xfId="0" applyFont="1"/>
    <xf numFmtId="0" fontId="6" fillId="0" borderId="5" xfId="0" applyFont="1" applyBorder="1" applyAlignment="1" applyProtection="1">
      <alignment horizontal="center" vertical="center" wrapText="1"/>
      <protection locked="0"/>
    </xf>
    <xf numFmtId="0" fontId="18" fillId="0" borderId="0" xfId="0" applyFont="1" applyAlignment="1">
      <alignment vertical="center" wrapText="1"/>
    </xf>
    <xf numFmtId="0" fontId="9" fillId="0" borderId="5" xfId="0" applyFont="1" applyBorder="1" applyAlignment="1" applyProtection="1">
      <alignment horizontal="left" vertical="center" wrapText="1"/>
      <protection locked="0"/>
    </xf>
    <xf numFmtId="0" fontId="19" fillId="0" borderId="0" xfId="0" applyFont="1" applyAlignment="1">
      <alignment vertical="center"/>
    </xf>
    <xf numFmtId="0" fontId="13" fillId="0" borderId="0" xfId="0" applyFont="1"/>
    <xf numFmtId="0" fontId="9" fillId="3" borderId="11" xfId="0" applyFont="1" applyFill="1" applyBorder="1" applyAlignment="1">
      <alignment vertical="center" wrapText="1"/>
    </xf>
    <xf numFmtId="0" fontId="6" fillId="0" borderId="5"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9" fillId="0" borderId="5"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0" fillId="0" borderId="0" xfId="0" applyAlignment="1">
      <alignment horizontal="left"/>
    </xf>
    <xf numFmtId="0" fontId="23" fillId="3" borderId="5" xfId="0" applyFont="1" applyFill="1" applyBorder="1" applyAlignment="1">
      <alignment vertical="center" wrapText="1"/>
    </xf>
    <xf numFmtId="0" fontId="24" fillId="0" borderId="0" xfId="3" applyFont="1" applyProtection="1"/>
    <xf numFmtId="0" fontId="2" fillId="0" borderId="0" xfId="3" applyProtection="1"/>
    <xf numFmtId="0" fontId="0" fillId="0" borderId="5" xfId="0" applyBorder="1" applyAlignment="1" applyProtection="1">
      <alignment horizontal="left" wrapText="1"/>
      <protection locked="0"/>
    </xf>
    <xf numFmtId="0" fontId="0" fillId="0" borderId="8" xfId="0" applyBorder="1"/>
    <xf numFmtId="0" fontId="9" fillId="0" borderId="5" xfId="0" applyFont="1" applyBorder="1" applyAlignment="1" applyProtection="1">
      <alignment horizontal="left" vertical="center" wrapText="1"/>
      <protection locked="0"/>
    </xf>
    <xf numFmtId="0" fontId="0" fillId="0" borderId="6" xfId="0" applyBorder="1"/>
    <xf numFmtId="0" fontId="20" fillId="2" borderId="5" xfId="1" applyFont="1" applyFill="1" applyBorder="1" applyAlignment="1">
      <alignment horizontal="left" wrapText="1"/>
    </xf>
    <xf numFmtId="0" fontId="9" fillId="3" borderId="5" xfId="0" applyFont="1" applyFill="1" applyBorder="1" applyAlignment="1">
      <alignment horizontal="left" wrapText="1"/>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8" fillId="2" borderId="5" xfId="0" applyFont="1" applyFill="1" applyBorder="1" applyAlignment="1">
      <alignment horizontal="left" wrapText="1"/>
    </xf>
    <xf numFmtId="0" fontId="9" fillId="3" borderId="5" xfId="0" applyFont="1" applyFill="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0" fillId="0" borderId="5" xfId="0" applyBorder="1"/>
    <xf numFmtId="0" fontId="9" fillId="3" borderId="5" xfId="0" applyFont="1" applyFill="1" applyBorder="1" applyAlignment="1">
      <alignment horizontal="left" vertical="center" wrapText="1"/>
    </xf>
    <xf numFmtId="0" fontId="13" fillId="5" borderId="5" xfId="1" applyFont="1" applyFill="1" applyBorder="1" applyAlignment="1">
      <alignment vertical="center" wrapText="1"/>
    </xf>
    <xf numFmtId="0" fontId="9" fillId="3" borderId="5" xfId="0" applyFont="1" applyFill="1" applyBorder="1" applyAlignment="1">
      <alignment vertical="center" wrapText="1"/>
    </xf>
    <xf numFmtId="0" fontId="6" fillId="0" borderId="5" xfId="0" applyFont="1" applyBorder="1" applyAlignment="1" applyProtection="1">
      <alignment horizontal="center" vertical="center" wrapText="1"/>
      <protection locked="0"/>
    </xf>
    <xf numFmtId="0" fontId="8" fillId="2" borderId="5" xfId="0" applyFont="1" applyFill="1" applyBorder="1" applyAlignment="1">
      <alignment vertical="center" wrapText="1"/>
    </xf>
    <xf numFmtId="0" fontId="0" fillId="0" borderId="0" xfId="0"/>
    <xf numFmtId="0" fontId="9" fillId="5" borderId="5" xfId="0" applyFont="1" applyFill="1" applyBorder="1" applyAlignment="1">
      <alignment vertical="center" wrapText="1"/>
    </xf>
    <xf numFmtId="0" fontId="0" fillId="3" borderId="5" xfId="0" applyFill="1" applyBorder="1"/>
    <xf numFmtId="0" fontId="13" fillId="0" borderId="5"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3" fillId="5" borderId="5" xfId="0" applyFont="1" applyFill="1" applyBorder="1" applyAlignment="1">
      <alignment horizontal="left" vertical="top" wrapText="1"/>
    </xf>
    <xf numFmtId="0" fontId="13" fillId="3" borderId="5" xfId="0" applyFont="1" applyFill="1" applyBorder="1" applyAlignment="1">
      <alignment horizontal="left" vertical="center" wrapText="1"/>
    </xf>
    <xf numFmtId="0" fontId="13" fillId="0" borderId="5" xfId="0" applyFont="1" applyBorder="1" applyAlignment="1" applyProtection="1">
      <alignment horizontal="center" vertical="center" wrapText="1"/>
      <protection locked="0"/>
    </xf>
    <xf numFmtId="0" fontId="9" fillId="3" borderId="5" xfId="0" applyFont="1" applyFill="1" applyBorder="1" applyAlignment="1">
      <alignment horizontal="left" vertical="top" wrapText="1"/>
    </xf>
    <xf numFmtId="0" fontId="9" fillId="3" borderId="5" xfId="1" applyFont="1" applyFill="1" applyBorder="1" applyAlignment="1">
      <alignment horizontal="center" vertical="center" wrapText="1"/>
    </xf>
    <xf numFmtId="0" fontId="13" fillId="5" borderId="5" xfId="1" applyFont="1" applyFill="1" applyBorder="1" applyAlignment="1">
      <alignment horizontal="left" vertical="top" wrapText="1"/>
    </xf>
    <xf numFmtId="0" fontId="8" fillId="2" borderId="11" xfId="0" applyFont="1" applyFill="1" applyBorder="1" applyAlignment="1">
      <alignment vertical="center" wrapText="1"/>
    </xf>
    <xf numFmtId="0" fontId="13" fillId="0" borderId="5"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3" fillId="0" borderId="5" xfId="0" applyFont="1" applyBorder="1" applyAlignment="1">
      <alignment horizontal="left" vertical="center" wrapText="1"/>
    </xf>
    <xf numFmtId="0" fontId="14" fillId="0" borderId="5" xfId="0" applyFont="1" applyBorder="1" applyAlignment="1">
      <alignment horizontal="left" vertical="center" wrapText="1"/>
    </xf>
    <xf numFmtId="0" fontId="10" fillId="0" borderId="5" xfId="0" applyFont="1" applyBorder="1" applyAlignment="1" applyProtection="1">
      <alignment horizontal="left" vertical="top" wrapText="1"/>
      <protection locked="0"/>
    </xf>
    <xf numFmtId="0" fontId="9" fillId="3" borderId="5" xfId="1" applyFont="1" applyFill="1" applyBorder="1" applyAlignment="1">
      <alignment horizontal="left" vertical="center" wrapText="1"/>
    </xf>
    <xf numFmtId="0" fontId="1" fillId="0" borderId="5" xfId="1" applyFill="1" applyBorder="1" applyAlignment="1" applyProtection="1">
      <alignment horizontal="left" vertical="top" wrapText="1"/>
      <protection locked="0"/>
    </xf>
    <xf numFmtId="0" fontId="8" fillId="2" borderId="5" xfId="0" applyFont="1" applyFill="1" applyBorder="1" applyAlignment="1">
      <alignment horizontal="left" vertical="top" wrapText="1"/>
    </xf>
    <xf numFmtId="0" fontId="3" fillId="2" borderId="0" xfId="1" applyFont="1" applyFill="1" applyAlignment="1">
      <alignment horizontal="center" vertical="center" wrapText="1"/>
    </xf>
    <xf numFmtId="0" fontId="5" fillId="0" borderId="2" xfId="0" applyFont="1" applyBorder="1" applyAlignment="1">
      <alignment horizontal="left" vertical="top" wrapText="1"/>
    </xf>
    <xf numFmtId="164" fontId="6" fillId="0" borderId="3" xfId="0" applyNumberFormat="1" applyFont="1" applyBorder="1" applyAlignment="1">
      <alignment horizontal="left" vertical="center"/>
    </xf>
    <xf numFmtId="0" fontId="0" fillId="0" borderId="4" xfId="0" applyBorder="1"/>
    <xf numFmtId="0" fontId="8" fillId="2" borderId="5" xfId="0" applyFont="1" applyFill="1" applyBorder="1" applyAlignment="1">
      <alignment horizontal="left" vertical="center" wrapText="1"/>
    </xf>
    <xf numFmtId="0" fontId="23" fillId="0" borderId="5" xfId="0" applyFont="1" applyBorder="1" applyAlignment="1">
      <alignment horizontal="left" vertical="center" wrapText="1"/>
    </xf>
    <xf numFmtId="0" fontId="22" fillId="2" borderId="0" xfId="0" applyFont="1" applyFill="1" applyAlignment="1">
      <alignment horizontal="left" vertical="center" wrapText="1"/>
    </xf>
  </cellXfs>
  <cellStyles count="4">
    <cellStyle name="Hyperlink" xfId="1" xr:uid="{4F813934-D3D0-4AA3-A48E-488173586E21}"/>
    <cellStyle name="Normal 2" xfId="2" xr:uid="{D075D2EC-3E26-4D3F-B854-44AB2BAA1A5B}"/>
    <cellStyle name="Normal 3" xfId="3" xr:uid="{4557741B-6AFB-4EFA-9512-F7D6BD309F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5061-1542" TargetMode="External"/><Relationship Id="rId2" Type="http://schemas.openxmlformats.org/officeDocument/2006/relationships/hyperlink" Target="https://www.portalvs.sk/regzam/detail/4880?do=filterForm-submit&amp;university=727000000&amp;sort=surname&amp;employment_state=yes&amp;filter=Vyh&#318;ada&#357;" TargetMode="External"/><Relationship Id="rId1" Type="http://schemas.openxmlformats.org/officeDocument/2006/relationships/hyperlink" Target="mailto:maria.glasova@paneuroun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6164-408C-41F1-AE5C-ED68F7E1F925}">
  <sheetPr>
    <tabColor rgb="FF305496"/>
    <pageSetUpPr fitToPage="1"/>
  </sheetPr>
  <dimension ref="A2:T159"/>
  <sheetViews>
    <sheetView tabSelected="1" topLeftCell="A108" workbookViewId="0">
      <selection activeCell="I132" sqref="I132"/>
    </sheetView>
  </sheetViews>
  <sheetFormatPr defaultColWidth="11" defaultRowHeight="15.6" x14ac:dyDescent="0.6"/>
  <cols>
    <col min="1" max="1" width="7.59765625" customWidth="1"/>
    <col min="2" max="2" width="8.09765625" customWidth="1"/>
    <col min="3" max="3" width="15.09765625" customWidth="1"/>
    <col min="4" max="4" width="11" customWidth="1"/>
    <col min="5" max="5" width="7.09765625" customWidth="1"/>
    <col min="6" max="6" width="14" customWidth="1"/>
    <col min="7" max="7" width="8.5" customWidth="1"/>
    <col min="8" max="8" width="14" customWidth="1"/>
    <col min="9" max="9" width="18.5976562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6">
      <c r="B2" s="82" t="s">
        <v>0</v>
      </c>
      <c r="C2" s="82"/>
      <c r="D2" s="82"/>
      <c r="E2" s="82"/>
      <c r="F2" s="82"/>
      <c r="G2" s="82"/>
      <c r="H2" s="82"/>
      <c r="I2" s="82"/>
    </row>
    <row r="3" spans="2:18" ht="22.5" customHeight="1" x14ac:dyDescent="0.6">
      <c r="B3" s="82"/>
      <c r="C3" s="82"/>
      <c r="D3" s="82"/>
      <c r="E3" s="82"/>
      <c r="F3" s="82"/>
      <c r="G3" s="82"/>
      <c r="H3" s="82"/>
      <c r="I3" s="82"/>
    </row>
    <row r="4" spans="2:18" ht="15.9" thickBot="1" x14ac:dyDescent="0.65">
      <c r="B4" s="1"/>
      <c r="C4" s="1"/>
      <c r="D4" s="1"/>
      <c r="E4" s="1"/>
      <c r="F4" s="1"/>
      <c r="G4" s="1"/>
      <c r="H4" s="1"/>
      <c r="I4" s="1"/>
    </row>
    <row r="5" spans="2:18" ht="21.75" customHeight="1" thickTop="1" thickBot="1" x14ac:dyDescent="0.65">
      <c r="B5" s="83" t="s">
        <v>1</v>
      </c>
      <c r="C5" s="83"/>
      <c r="D5" s="83"/>
      <c r="E5" s="83"/>
      <c r="F5" s="83"/>
      <c r="G5" s="83"/>
      <c r="H5" s="83"/>
      <c r="I5" s="83"/>
    </row>
    <row r="6" spans="2:18" ht="21.75" customHeight="1" thickTop="1" thickBot="1" x14ac:dyDescent="0.65">
      <c r="B6" s="83"/>
      <c r="C6" s="83"/>
      <c r="D6" s="83"/>
      <c r="E6" s="83"/>
      <c r="F6" s="83"/>
      <c r="G6" s="83"/>
      <c r="H6" s="83"/>
      <c r="I6" s="83"/>
    </row>
    <row r="7" spans="2:18" ht="15.9" thickBot="1" x14ac:dyDescent="0.65">
      <c r="B7" s="84">
        <v>46051</v>
      </c>
      <c r="C7" s="84"/>
      <c r="D7" s="84"/>
      <c r="E7" s="85"/>
      <c r="F7" s="85"/>
    </row>
    <row r="8" spans="2:18" ht="15.9" thickBot="1" x14ac:dyDescent="0.65">
      <c r="B8" s="2"/>
    </row>
    <row r="9" spans="2:18" ht="18.600000000000001" thickBot="1" x14ac:dyDescent="0.65">
      <c r="B9" s="86" t="s">
        <v>2</v>
      </c>
      <c r="C9" s="86"/>
      <c r="D9" s="86"/>
      <c r="E9" s="86"/>
      <c r="F9" s="86"/>
      <c r="G9" s="86"/>
      <c r="H9" s="86"/>
      <c r="I9" s="86"/>
    </row>
    <row r="10" spans="2:18" ht="15.9" thickBot="1" x14ac:dyDescent="0.65">
      <c r="B10" s="57" t="s">
        <v>3</v>
      </c>
      <c r="C10" s="57"/>
      <c r="D10" s="57"/>
      <c r="E10" s="57"/>
      <c r="F10" s="78" t="s">
        <v>4</v>
      </c>
      <c r="G10" s="78"/>
      <c r="H10" s="78"/>
      <c r="I10" s="78"/>
    </row>
    <row r="11" spans="2:18" ht="15.9" thickBot="1" x14ac:dyDescent="0.65">
      <c r="B11" s="57" t="s">
        <v>5</v>
      </c>
      <c r="C11" s="57"/>
      <c r="D11" s="57"/>
      <c r="E11" s="57"/>
      <c r="F11" s="78" t="s">
        <v>6</v>
      </c>
      <c r="G11" s="78"/>
      <c r="H11" s="78"/>
      <c r="I11" s="78"/>
    </row>
    <row r="12" spans="2:18" ht="15.9" thickBot="1" x14ac:dyDescent="0.65">
      <c r="B12" s="57" t="s">
        <v>7</v>
      </c>
      <c r="C12" s="57"/>
      <c r="D12" s="57"/>
      <c r="E12" s="57"/>
      <c r="F12" s="78" t="s">
        <v>8</v>
      </c>
      <c r="G12" s="78"/>
      <c r="H12" s="78"/>
      <c r="I12" s="78"/>
    </row>
    <row r="13" spans="2:18" ht="18.75" customHeight="1" thickBot="1" x14ac:dyDescent="0.65">
      <c r="B13" s="57" t="s">
        <v>9</v>
      </c>
      <c r="C13" s="57"/>
      <c r="D13" s="57"/>
      <c r="E13" s="57"/>
      <c r="F13" s="78">
        <v>1963</v>
      </c>
      <c r="G13" s="78"/>
      <c r="H13" s="78"/>
      <c r="I13" s="78"/>
    </row>
    <row r="14" spans="2:18" ht="26.25" customHeight="1" thickBot="1" x14ac:dyDescent="0.65">
      <c r="B14" s="57" t="s">
        <v>10</v>
      </c>
      <c r="C14" s="57"/>
      <c r="D14" s="57"/>
      <c r="E14" s="57"/>
      <c r="F14" s="78" t="s">
        <v>11</v>
      </c>
      <c r="G14" s="78"/>
      <c r="H14" s="78"/>
      <c r="I14" s="78"/>
      <c r="R14" s="3"/>
    </row>
    <row r="15" spans="2:18" ht="26.25" customHeight="1" thickBot="1" x14ac:dyDescent="0.65">
      <c r="B15" s="57" t="s">
        <v>12</v>
      </c>
      <c r="C15" s="57"/>
      <c r="D15" s="57"/>
      <c r="E15" s="57"/>
      <c r="F15" s="78" t="s">
        <v>13</v>
      </c>
      <c r="G15" s="78"/>
      <c r="H15" s="78"/>
      <c r="I15" s="78"/>
      <c r="R15" s="3"/>
    </row>
    <row r="16" spans="2:18" ht="15.9" thickBot="1" x14ac:dyDescent="0.65">
      <c r="B16" s="57" t="s">
        <v>14</v>
      </c>
      <c r="C16" s="57"/>
      <c r="D16" s="57"/>
      <c r="E16" s="57"/>
      <c r="F16" s="78" t="s">
        <v>15</v>
      </c>
      <c r="G16" s="78"/>
      <c r="H16" s="78"/>
      <c r="I16" s="78"/>
    </row>
    <row r="17" spans="2:17" ht="18" customHeight="1" thickBot="1" x14ac:dyDescent="0.65">
      <c r="B17" s="57" t="s">
        <v>16</v>
      </c>
      <c r="C17" s="57"/>
      <c r="D17" s="57"/>
      <c r="E17" s="57"/>
      <c r="F17" s="80" t="s">
        <v>17</v>
      </c>
      <c r="G17" s="80"/>
      <c r="H17" s="80"/>
      <c r="I17" s="80"/>
    </row>
    <row r="18" spans="2:17" ht="32.25" customHeight="1" thickBot="1" x14ac:dyDescent="0.65">
      <c r="B18" s="57" t="s">
        <v>18</v>
      </c>
      <c r="C18" s="57"/>
      <c r="D18" s="57"/>
      <c r="E18" s="57"/>
      <c r="F18" s="80" t="s">
        <v>19</v>
      </c>
      <c r="G18" s="80"/>
      <c r="H18" s="80"/>
      <c r="I18" s="80"/>
    </row>
    <row r="19" spans="2:17" ht="38.25" customHeight="1" thickBot="1" x14ac:dyDescent="0.65">
      <c r="B19" s="57" t="s">
        <v>20</v>
      </c>
      <c r="C19" s="57"/>
      <c r="D19" s="57"/>
      <c r="E19" s="57"/>
      <c r="F19" s="78" t="s">
        <v>21</v>
      </c>
      <c r="G19" s="78"/>
      <c r="H19" s="78"/>
      <c r="I19" s="78"/>
    </row>
    <row r="20" spans="2:17" ht="15.9" thickBot="1" x14ac:dyDescent="0.65">
      <c r="B20" s="79" t="s">
        <v>22</v>
      </c>
      <c r="C20" s="79"/>
      <c r="D20" s="79"/>
      <c r="E20" s="79"/>
      <c r="F20" s="80" t="s">
        <v>23</v>
      </c>
      <c r="G20" s="80"/>
      <c r="H20" s="80"/>
      <c r="I20" s="80"/>
    </row>
    <row r="21" spans="2:17" ht="15.9" thickBot="1" x14ac:dyDescent="0.65">
      <c r="B21" s="48"/>
      <c r="C21" s="48"/>
      <c r="D21" s="48"/>
      <c r="E21" s="48"/>
      <c r="F21" s="48"/>
      <c r="G21" s="48"/>
      <c r="H21" s="48"/>
      <c r="I21" s="48"/>
    </row>
    <row r="22" spans="2:17" ht="39.75" customHeight="1" thickBot="1" x14ac:dyDescent="0.65">
      <c r="B22" s="81" t="s">
        <v>24</v>
      </c>
      <c r="C22" s="81"/>
      <c r="D22" s="81"/>
      <c r="E22" s="81"/>
      <c r="F22" s="81"/>
      <c r="G22" s="81"/>
      <c r="H22" s="81"/>
      <c r="I22" s="81"/>
    </row>
    <row r="23" spans="2:17" ht="28.5" customHeight="1" thickBot="1" x14ac:dyDescent="0.65">
      <c r="B23" s="64"/>
      <c r="C23" s="64"/>
      <c r="D23" s="59" t="s">
        <v>25</v>
      </c>
      <c r="E23" s="59"/>
      <c r="F23" s="59"/>
      <c r="G23" s="59"/>
      <c r="H23" s="5" t="s">
        <v>26</v>
      </c>
      <c r="I23" s="6" t="s">
        <v>27</v>
      </c>
    </row>
    <row r="24" spans="2:17" ht="37.5" customHeight="1" thickBot="1" x14ac:dyDescent="0.65">
      <c r="B24" s="59" t="s">
        <v>28</v>
      </c>
      <c r="C24" s="59"/>
      <c r="D24" s="56"/>
      <c r="E24" s="56"/>
      <c r="F24" s="56"/>
      <c r="G24" s="56"/>
      <c r="H24" s="7"/>
      <c r="I24" s="7"/>
    </row>
    <row r="25" spans="2:17" ht="37.5" customHeight="1" thickBot="1" x14ac:dyDescent="0.65">
      <c r="B25" s="59" t="s">
        <v>29</v>
      </c>
      <c r="C25" s="59"/>
      <c r="D25" s="78" t="s">
        <v>30</v>
      </c>
      <c r="E25" s="78"/>
      <c r="F25" s="78"/>
      <c r="G25" s="78"/>
      <c r="H25" s="7">
        <v>1987</v>
      </c>
      <c r="I25" s="7" t="s">
        <v>31</v>
      </c>
    </row>
    <row r="26" spans="2:17" ht="38.25" customHeight="1" thickBot="1" x14ac:dyDescent="0.65">
      <c r="B26" s="59" t="s">
        <v>32</v>
      </c>
      <c r="C26" s="59"/>
      <c r="D26" s="78" t="s">
        <v>30</v>
      </c>
      <c r="E26" s="78"/>
      <c r="F26" s="78"/>
      <c r="G26" s="78"/>
      <c r="H26" s="7">
        <v>1999</v>
      </c>
      <c r="I26" s="7" t="s">
        <v>33</v>
      </c>
    </row>
    <row r="27" spans="2:17" ht="22.5" customHeight="1" thickBot="1" x14ac:dyDescent="0.65">
      <c r="B27" s="59" t="s">
        <v>34</v>
      </c>
      <c r="C27" s="59"/>
      <c r="D27" s="78" t="s">
        <v>35</v>
      </c>
      <c r="E27" s="78"/>
      <c r="F27" s="78"/>
      <c r="G27" s="78"/>
      <c r="H27" s="7">
        <v>2003</v>
      </c>
      <c r="I27" s="7" t="s">
        <v>36</v>
      </c>
    </row>
    <row r="28" spans="2:17" ht="22.5" customHeight="1" thickBot="1" x14ac:dyDescent="0.65">
      <c r="B28" s="59" t="s">
        <v>37</v>
      </c>
      <c r="C28" s="59"/>
      <c r="D28" s="56"/>
      <c r="E28" s="56"/>
      <c r="F28" s="56"/>
      <c r="G28" s="56"/>
      <c r="H28" s="7"/>
      <c r="I28" s="7"/>
      <c r="Q28" s="8"/>
    </row>
    <row r="29" spans="2:17" ht="22.5" customHeight="1" thickBot="1" x14ac:dyDescent="0.65">
      <c r="B29" s="59" t="s">
        <v>38</v>
      </c>
      <c r="C29" s="59"/>
      <c r="D29" s="56"/>
      <c r="E29" s="56"/>
      <c r="F29" s="56"/>
      <c r="G29" s="56"/>
      <c r="H29" s="7"/>
      <c r="I29" s="7"/>
    </row>
    <row r="30" spans="2:17" ht="15.9" thickBot="1" x14ac:dyDescent="0.65">
      <c r="B30" s="48"/>
      <c r="C30" s="48"/>
      <c r="D30" s="48"/>
      <c r="E30" s="48"/>
      <c r="F30" s="48"/>
      <c r="G30" s="48"/>
      <c r="H30" s="48"/>
      <c r="I30" s="48"/>
    </row>
    <row r="31" spans="2:17" ht="18.600000000000001" thickBot="1" x14ac:dyDescent="0.65">
      <c r="B31" s="61" t="s">
        <v>39</v>
      </c>
      <c r="C31" s="61"/>
      <c r="D31" s="61"/>
      <c r="E31" s="61"/>
      <c r="F31" s="61"/>
      <c r="G31" s="61"/>
      <c r="H31" s="61"/>
      <c r="I31" s="61"/>
    </row>
    <row r="32" spans="2:17" ht="21.3" thickBot="1" x14ac:dyDescent="0.65">
      <c r="B32" s="54" t="s">
        <v>40</v>
      </c>
      <c r="C32" s="54"/>
      <c r="D32" s="54"/>
      <c r="E32" s="54" t="s">
        <v>41</v>
      </c>
      <c r="F32" s="54"/>
      <c r="G32" s="54"/>
      <c r="H32" s="54"/>
      <c r="I32" s="5" t="s">
        <v>42</v>
      </c>
    </row>
    <row r="33" spans="2:9" ht="17.100000000000001" customHeight="1" thickBot="1" x14ac:dyDescent="0.65">
      <c r="B33" s="74" t="s">
        <v>43</v>
      </c>
      <c r="C33" s="74"/>
      <c r="D33" s="74"/>
      <c r="E33" s="75" t="s">
        <v>44</v>
      </c>
      <c r="F33" s="75"/>
      <c r="G33" s="75"/>
      <c r="H33" s="75"/>
      <c r="I33" s="11" t="s">
        <v>45</v>
      </c>
    </row>
    <row r="34" spans="2:9" ht="17.100000000000001" customHeight="1" thickBot="1" x14ac:dyDescent="0.65">
      <c r="B34" s="74" t="s">
        <v>46</v>
      </c>
      <c r="C34" s="74"/>
      <c r="D34" s="74"/>
      <c r="E34" s="75" t="s">
        <v>47</v>
      </c>
      <c r="F34" s="75"/>
      <c r="G34" s="75"/>
      <c r="H34" s="75"/>
      <c r="I34" s="11" t="s">
        <v>48</v>
      </c>
    </row>
    <row r="35" spans="2:9" ht="17.100000000000001" customHeight="1" thickBot="1" x14ac:dyDescent="0.65">
      <c r="B35" s="74" t="s">
        <v>49</v>
      </c>
      <c r="C35" s="74"/>
      <c r="D35" s="74"/>
      <c r="E35" s="75" t="s">
        <v>50</v>
      </c>
      <c r="F35" s="75"/>
      <c r="G35" s="75"/>
      <c r="H35" s="75"/>
      <c r="I35" s="11" t="s">
        <v>51</v>
      </c>
    </row>
    <row r="36" spans="2:9" ht="17.100000000000001" customHeight="1" thickBot="1" x14ac:dyDescent="0.65">
      <c r="B36" s="74" t="s">
        <v>52</v>
      </c>
      <c r="C36" s="74"/>
      <c r="D36" s="74"/>
      <c r="E36" s="75" t="s">
        <v>53</v>
      </c>
      <c r="F36" s="75"/>
      <c r="G36" s="75"/>
      <c r="H36" s="75"/>
      <c r="I36" s="11" t="s">
        <v>54</v>
      </c>
    </row>
    <row r="37" spans="2:9" ht="17.100000000000001" customHeight="1" thickBot="1" x14ac:dyDescent="0.65">
      <c r="B37" s="74" t="s">
        <v>55</v>
      </c>
      <c r="C37" s="74"/>
      <c r="D37" s="74"/>
      <c r="E37" s="75" t="s">
        <v>56</v>
      </c>
      <c r="F37" s="75"/>
      <c r="G37" s="75"/>
      <c r="H37" s="75"/>
      <c r="I37" s="11" t="s">
        <v>57</v>
      </c>
    </row>
    <row r="38" spans="2:9" ht="17.100000000000001" customHeight="1" thickBot="1" x14ac:dyDescent="0.65">
      <c r="B38" s="48"/>
      <c r="C38" s="48"/>
      <c r="D38" s="48"/>
      <c r="E38" s="48"/>
      <c r="F38" s="48"/>
      <c r="G38" s="48"/>
      <c r="H38" s="48"/>
      <c r="I38" s="12"/>
    </row>
    <row r="39" spans="2:9" ht="39.75" customHeight="1" thickBot="1" x14ac:dyDescent="0.65">
      <c r="B39" s="61" t="s">
        <v>58</v>
      </c>
      <c r="C39" s="61"/>
      <c r="D39" s="61"/>
      <c r="E39" s="61"/>
      <c r="F39" s="61"/>
      <c r="G39" s="61"/>
      <c r="H39" s="61"/>
      <c r="I39" s="61"/>
    </row>
    <row r="40" spans="2:9" ht="25.5" customHeight="1" thickBot="1" x14ac:dyDescent="0.65">
      <c r="B40" s="54" t="s">
        <v>59</v>
      </c>
      <c r="C40" s="54"/>
      <c r="D40" s="54"/>
      <c r="E40" s="54" t="s">
        <v>60</v>
      </c>
      <c r="F40" s="54"/>
      <c r="G40" s="54"/>
      <c r="H40" s="54"/>
      <c r="I40" s="5" t="s">
        <v>61</v>
      </c>
    </row>
    <row r="41" spans="2:9" ht="17.100000000000001" customHeight="1" thickBot="1" x14ac:dyDescent="0.65">
      <c r="B41" s="74" t="s">
        <v>62</v>
      </c>
      <c r="C41" s="74"/>
      <c r="D41" s="74"/>
      <c r="E41" s="75" t="s">
        <v>63</v>
      </c>
      <c r="F41" s="75"/>
      <c r="G41" s="75"/>
      <c r="H41" s="75"/>
      <c r="I41" s="11">
        <v>1988</v>
      </c>
    </row>
    <row r="42" spans="2:9" ht="17.100000000000001" customHeight="1" thickBot="1" x14ac:dyDescent="0.65">
      <c r="B42" s="74" t="s">
        <v>64</v>
      </c>
      <c r="C42" s="74"/>
      <c r="D42" s="74"/>
      <c r="E42" s="75" t="s">
        <v>65</v>
      </c>
      <c r="F42" s="75"/>
      <c r="G42" s="75"/>
      <c r="H42" s="75"/>
      <c r="I42" s="11">
        <v>1989</v>
      </c>
    </row>
    <row r="43" spans="2:9" ht="15.9" thickBot="1" x14ac:dyDescent="0.65">
      <c r="B43" s="74" t="s">
        <v>66</v>
      </c>
      <c r="C43" s="74"/>
      <c r="D43" s="74"/>
      <c r="E43" s="75" t="s">
        <v>67</v>
      </c>
      <c r="F43" s="75"/>
      <c r="G43" s="75"/>
      <c r="H43" s="75"/>
      <c r="I43" s="11">
        <v>2000</v>
      </c>
    </row>
    <row r="44" spans="2:9" ht="15.9" thickBot="1" x14ac:dyDescent="0.65">
      <c r="B44" s="74" t="s">
        <v>68</v>
      </c>
      <c r="C44" s="74"/>
      <c r="D44" s="74"/>
      <c r="E44" s="75" t="s">
        <v>69</v>
      </c>
      <c r="F44" s="75"/>
      <c r="G44" s="75"/>
      <c r="H44" s="75"/>
      <c r="I44" s="13">
        <v>2002</v>
      </c>
    </row>
    <row r="45" spans="2:9" ht="15.9" thickBot="1" x14ac:dyDescent="0.65">
      <c r="B45" s="76" t="s">
        <v>70</v>
      </c>
      <c r="C45" s="76"/>
      <c r="D45" s="76"/>
      <c r="E45" s="77" t="s">
        <v>71</v>
      </c>
      <c r="F45" s="77"/>
      <c r="G45" s="77"/>
      <c r="H45" s="77"/>
      <c r="I45" s="15">
        <v>2014</v>
      </c>
    </row>
    <row r="46" spans="2:9" ht="15.9" thickBot="1" x14ac:dyDescent="0.65">
      <c r="B46" s="76" t="s">
        <v>72</v>
      </c>
      <c r="C46" s="76"/>
      <c r="D46" s="76"/>
      <c r="E46" s="77" t="s">
        <v>73</v>
      </c>
      <c r="F46" s="77"/>
      <c r="G46" s="77"/>
      <c r="H46" s="77"/>
      <c r="I46" s="15">
        <v>2015</v>
      </c>
    </row>
    <row r="47" spans="2:9" ht="18" customHeight="1" thickBot="1" x14ac:dyDescent="0.65">
      <c r="B47" s="76" t="s">
        <v>74</v>
      </c>
      <c r="C47" s="76"/>
      <c r="D47" s="76"/>
      <c r="E47" s="77" t="s">
        <v>75</v>
      </c>
      <c r="F47" s="77"/>
      <c r="G47" s="77"/>
      <c r="H47" s="77"/>
      <c r="I47" s="15">
        <v>2018</v>
      </c>
    </row>
    <row r="48" spans="2:9" ht="18" customHeight="1" thickBot="1" x14ac:dyDescent="0.65">
      <c r="B48" s="76" t="s">
        <v>76</v>
      </c>
      <c r="C48" s="76"/>
      <c r="D48" s="76"/>
      <c r="E48" s="77" t="s">
        <v>77</v>
      </c>
      <c r="F48" s="77"/>
      <c r="G48" s="77"/>
      <c r="H48" s="77"/>
      <c r="I48" s="15">
        <v>2018</v>
      </c>
    </row>
    <row r="49" spans="2:10" ht="18" customHeight="1" thickBot="1" x14ac:dyDescent="0.65">
      <c r="B49" s="76" t="s">
        <v>78</v>
      </c>
      <c r="C49" s="76"/>
      <c r="D49" s="76"/>
      <c r="E49" s="77" t="s">
        <v>79</v>
      </c>
      <c r="F49" s="77"/>
      <c r="G49" s="77"/>
      <c r="H49" s="77"/>
      <c r="I49" s="14">
        <v>2019</v>
      </c>
    </row>
    <row r="50" spans="2:10" ht="18" customHeight="1" x14ac:dyDescent="0.6">
      <c r="B50" s="16"/>
      <c r="C50" s="16"/>
      <c r="D50" s="16"/>
      <c r="E50" s="17"/>
      <c r="F50" s="17"/>
      <c r="G50" s="17"/>
      <c r="H50" s="17"/>
      <c r="I50" s="17"/>
    </row>
    <row r="51" spans="2:10" ht="42" customHeight="1" thickBot="1" x14ac:dyDescent="0.65">
      <c r="B51" s="73" t="s">
        <v>80</v>
      </c>
      <c r="C51" s="73"/>
      <c r="D51" s="73"/>
      <c r="E51" s="73"/>
      <c r="F51" s="73"/>
      <c r="G51" s="73"/>
      <c r="H51" s="73"/>
      <c r="I51" s="73"/>
    </row>
    <row r="52" spans="2:10" ht="28.5" customHeight="1" thickBot="1" x14ac:dyDescent="0.65">
      <c r="B52" s="18"/>
      <c r="C52" s="19"/>
      <c r="D52" s="19"/>
      <c r="E52" s="19"/>
      <c r="F52" s="19"/>
      <c r="G52" s="19"/>
      <c r="H52" s="19"/>
      <c r="I52" s="19"/>
    </row>
    <row r="53" spans="2:10" ht="23.25" customHeight="1" thickBot="1" x14ac:dyDescent="0.65">
      <c r="B53" s="67" t="s">
        <v>81</v>
      </c>
      <c r="C53" s="67"/>
      <c r="D53" s="67"/>
      <c r="E53" s="67"/>
      <c r="F53" s="67"/>
      <c r="G53" s="67"/>
      <c r="H53" s="67"/>
      <c r="I53" s="67"/>
      <c r="J53" s="20"/>
    </row>
    <row r="54" spans="2:10" ht="21.3" thickBot="1" x14ac:dyDescent="0.65">
      <c r="B54" s="54" t="s">
        <v>82</v>
      </c>
      <c r="C54" s="54"/>
      <c r="D54" s="54"/>
      <c r="E54" s="54" t="s">
        <v>83</v>
      </c>
      <c r="F54" s="54"/>
      <c r="G54" s="54"/>
      <c r="H54" s="9" t="s">
        <v>84</v>
      </c>
      <c r="I54" s="21" t="s">
        <v>85</v>
      </c>
    </row>
    <row r="55" spans="2:10" ht="15.9" thickBot="1" x14ac:dyDescent="0.65">
      <c r="B55" s="74" t="s">
        <v>86</v>
      </c>
      <c r="C55" s="74"/>
      <c r="D55" s="74"/>
      <c r="E55" s="75" t="s">
        <v>33</v>
      </c>
      <c r="F55" s="75"/>
      <c r="G55" s="75"/>
      <c r="H55" s="10" t="s">
        <v>87</v>
      </c>
      <c r="I55" s="10" t="s">
        <v>88</v>
      </c>
    </row>
    <row r="56" spans="2:10" ht="15.9" thickBot="1" x14ac:dyDescent="0.65">
      <c r="B56" s="56"/>
      <c r="C56" s="56"/>
      <c r="D56" s="56"/>
      <c r="E56" s="56"/>
      <c r="F56" s="56"/>
      <c r="G56" s="56"/>
      <c r="H56" s="10"/>
      <c r="I56" s="10"/>
    </row>
    <row r="57" spans="2:10" ht="15.9" thickBot="1" x14ac:dyDescent="0.65">
      <c r="B57" s="56"/>
      <c r="C57" s="56"/>
      <c r="D57" s="56"/>
      <c r="E57" s="56"/>
      <c r="F57" s="56"/>
      <c r="G57" s="56"/>
      <c r="H57" s="10"/>
      <c r="I57" s="10"/>
    </row>
    <row r="58" spans="2:10" ht="15.9" thickBot="1" x14ac:dyDescent="0.65">
      <c r="B58" s="56"/>
      <c r="C58" s="56"/>
      <c r="D58" s="56"/>
      <c r="E58" s="56"/>
      <c r="F58" s="56"/>
      <c r="G58" s="56"/>
      <c r="H58" s="10"/>
      <c r="I58" s="10"/>
    </row>
    <row r="59" spans="2:10" ht="15.9" thickBot="1" x14ac:dyDescent="0.65">
      <c r="B59" s="56"/>
      <c r="C59" s="56"/>
      <c r="D59" s="56"/>
      <c r="E59" s="56"/>
      <c r="F59" s="56"/>
      <c r="G59" s="56"/>
      <c r="H59" s="10"/>
      <c r="I59" s="10"/>
    </row>
    <row r="60" spans="2:10" ht="38.25" customHeight="1" thickBot="1" x14ac:dyDescent="0.65">
      <c r="B60" s="62"/>
      <c r="C60" s="62"/>
      <c r="D60" s="62"/>
      <c r="E60" s="62"/>
      <c r="F60" s="62"/>
      <c r="G60" s="62"/>
      <c r="H60" s="22"/>
      <c r="I60" s="22"/>
    </row>
    <row r="61" spans="2:10" ht="23.25" customHeight="1" thickBot="1" x14ac:dyDescent="0.65">
      <c r="B61" s="72" t="s">
        <v>89</v>
      </c>
      <c r="C61" s="72"/>
      <c r="D61" s="72"/>
      <c r="E61" s="72"/>
      <c r="F61" s="72"/>
      <c r="G61" s="72"/>
      <c r="H61" s="72"/>
      <c r="I61" s="72"/>
    </row>
    <row r="62" spans="2:10" ht="21.3" thickBot="1" x14ac:dyDescent="0.65">
      <c r="B62" s="54" t="s">
        <v>90</v>
      </c>
      <c r="C62" s="54"/>
      <c r="D62" s="54"/>
      <c r="E62" s="54"/>
      <c r="F62" s="54"/>
      <c r="G62" s="54"/>
      <c r="H62" s="9" t="s">
        <v>91</v>
      </c>
      <c r="I62" s="21" t="s">
        <v>92</v>
      </c>
    </row>
    <row r="63" spans="2:10" ht="15.9" thickBot="1" x14ac:dyDescent="0.65">
      <c r="B63" s="56"/>
      <c r="C63" s="56"/>
      <c r="D63" s="56"/>
      <c r="E63" s="56"/>
      <c r="F63" s="56"/>
      <c r="G63" s="56"/>
      <c r="H63" s="10"/>
      <c r="I63" s="10"/>
    </row>
    <row r="64" spans="2:10" ht="15.9" thickBot="1" x14ac:dyDescent="0.65">
      <c r="B64" s="56"/>
      <c r="C64" s="56"/>
      <c r="D64" s="56"/>
      <c r="E64" s="56"/>
      <c r="F64" s="56"/>
      <c r="G64" s="56"/>
      <c r="H64" s="10"/>
      <c r="I64" s="10"/>
    </row>
    <row r="65" spans="2:9" ht="15.9" thickBot="1" x14ac:dyDescent="0.65">
      <c r="B65" s="56"/>
      <c r="C65" s="56"/>
      <c r="D65" s="56"/>
      <c r="E65" s="56"/>
      <c r="F65" s="56"/>
      <c r="G65" s="56"/>
      <c r="H65" s="10"/>
      <c r="I65" s="10"/>
    </row>
    <row r="66" spans="2:9" ht="15.9" thickBot="1" x14ac:dyDescent="0.65">
      <c r="B66" s="56"/>
      <c r="C66" s="56"/>
      <c r="D66" s="56"/>
      <c r="E66" s="56"/>
      <c r="F66" s="56"/>
      <c r="G66" s="56"/>
      <c r="H66" s="10"/>
      <c r="I66" s="10"/>
    </row>
    <row r="67" spans="2:9" ht="15.9" thickBot="1" x14ac:dyDescent="0.65">
      <c r="B67" s="56"/>
      <c r="C67" s="56"/>
      <c r="D67" s="56"/>
      <c r="E67" s="56"/>
      <c r="F67" s="56"/>
      <c r="G67" s="56"/>
      <c r="H67" s="10"/>
      <c r="I67" s="10"/>
    </row>
    <row r="68" spans="2:9" ht="15.9" thickBot="1" x14ac:dyDescent="0.65">
      <c r="B68" s="56"/>
      <c r="C68" s="56"/>
      <c r="D68" s="56"/>
      <c r="E68" s="56"/>
      <c r="F68" s="56"/>
      <c r="G68" s="56"/>
      <c r="H68" s="10"/>
      <c r="I68" s="10"/>
    </row>
    <row r="69" spans="2:9" ht="39.75" customHeight="1" thickBot="1" x14ac:dyDescent="0.65">
      <c r="B69" s="48"/>
      <c r="C69" s="48"/>
      <c r="D69" s="48"/>
      <c r="E69" s="48"/>
      <c r="F69" s="48"/>
      <c r="G69" s="48"/>
      <c r="H69" s="12"/>
      <c r="I69" s="12"/>
    </row>
    <row r="70" spans="2:9" ht="24.75" customHeight="1" thickBot="1" x14ac:dyDescent="0.65">
      <c r="B70" s="67" t="s">
        <v>93</v>
      </c>
      <c r="C70" s="67"/>
      <c r="D70" s="67"/>
      <c r="E70" s="67"/>
      <c r="F70" s="67"/>
      <c r="G70" s="67"/>
      <c r="H70" s="67"/>
      <c r="I70" s="67"/>
    </row>
    <row r="71" spans="2:9" ht="16.5" customHeight="1" thickBot="1" x14ac:dyDescent="0.65">
      <c r="B71" s="54" t="s">
        <v>94</v>
      </c>
      <c r="C71" s="54"/>
      <c r="D71" s="54"/>
      <c r="E71" s="54"/>
      <c r="F71" s="54"/>
      <c r="G71" s="54"/>
      <c r="H71" s="71" t="s">
        <v>95</v>
      </c>
      <c r="I71" s="71"/>
    </row>
    <row r="72" spans="2:9" ht="15.9" thickBot="1" x14ac:dyDescent="0.65">
      <c r="B72" s="56"/>
      <c r="C72" s="56"/>
      <c r="D72" s="56"/>
      <c r="E72" s="56"/>
      <c r="F72" s="56"/>
      <c r="G72" s="56"/>
      <c r="H72" s="56"/>
      <c r="I72" s="56"/>
    </row>
    <row r="73" spans="2:9" ht="15.9" thickBot="1" x14ac:dyDescent="0.65">
      <c r="B73" s="56"/>
      <c r="C73" s="56"/>
      <c r="D73" s="56"/>
      <c r="E73" s="56"/>
      <c r="F73" s="56"/>
      <c r="G73" s="56"/>
      <c r="H73" s="56"/>
      <c r="I73" s="56"/>
    </row>
    <row r="74" spans="2:9" ht="15.9" thickBot="1" x14ac:dyDescent="0.65">
      <c r="B74" s="56"/>
      <c r="C74" s="56"/>
      <c r="D74" s="56"/>
      <c r="E74" s="56"/>
      <c r="F74" s="56"/>
      <c r="G74" s="56"/>
      <c r="H74" s="56"/>
      <c r="I74" s="56"/>
    </row>
    <row r="75" spans="2:9" ht="15.9" thickBot="1" x14ac:dyDescent="0.65">
      <c r="B75" s="56"/>
      <c r="C75" s="56"/>
      <c r="D75" s="56"/>
      <c r="E75" s="56"/>
      <c r="F75" s="56"/>
      <c r="G75" s="56"/>
      <c r="H75" s="56"/>
      <c r="I75" s="56"/>
    </row>
    <row r="76" spans="2:9" ht="15.9" thickBot="1" x14ac:dyDescent="0.65">
      <c r="B76" s="56"/>
      <c r="C76" s="56"/>
      <c r="D76" s="56"/>
      <c r="E76" s="56"/>
      <c r="F76" s="56"/>
      <c r="G76" s="56"/>
      <c r="H76" s="56"/>
      <c r="I76" s="56"/>
    </row>
    <row r="77" spans="2:9" ht="18" customHeight="1" thickBot="1" x14ac:dyDescent="0.65">
      <c r="B77" s="48"/>
      <c r="C77" s="48"/>
      <c r="D77" s="48"/>
      <c r="E77" s="48"/>
      <c r="F77" s="48"/>
      <c r="G77" s="48"/>
      <c r="H77" s="48"/>
      <c r="I77" s="48"/>
    </row>
    <row r="78" spans="2:9" ht="30" customHeight="1" thickBot="1" x14ac:dyDescent="0.65">
      <c r="B78" s="67" t="s">
        <v>96</v>
      </c>
      <c r="C78" s="67"/>
      <c r="D78" s="67"/>
      <c r="E78" s="67"/>
      <c r="F78" s="67"/>
      <c r="G78" s="67"/>
      <c r="H78" s="67"/>
      <c r="I78" s="67"/>
    </row>
    <row r="79" spans="2:9" ht="24" customHeight="1" thickBot="1" x14ac:dyDescent="0.65">
      <c r="B79" s="64"/>
      <c r="C79" s="64"/>
      <c r="D79" s="64"/>
      <c r="E79" s="70" t="s">
        <v>97</v>
      </c>
      <c r="F79" s="70"/>
      <c r="G79" s="70" t="s">
        <v>98</v>
      </c>
      <c r="H79" s="70"/>
      <c r="I79" s="23" t="s">
        <v>99</v>
      </c>
    </row>
    <row r="80" spans="2:9" ht="24" customHeight="1" thickBot="1" x14ac:dyDescent="0.65">
      <c r="B80" s="68" t="s">
        <v>100</v>
      </c>
      <c r="C80" s="68"/>
      <c r="D80" s="68"/>
      <c r="E80" s="69">
        <v>6</v>
      </c>
      <c r="F80" s="69"/>
      <c r="G80" s="56"/>
      <c r="H80" s="56"/>
      <c r="I80" s="24"/>
    </row>
    <row r="81" spans="1:9" ht="24" customHeight="1" thickBot="1" x14ac:dyDescent="0.65">
      <c r="B81" s="68" t="s">
        <v>101</v>
      </c>
      <c r="C81" s="68"/>
      <c r="D81" s="68"/>
      <c r="E81" s="69">
        <v>17</v>
      </c>
      <c r="F81" s="69"/>
      <c r="G81" s="69">
        <v>27</v>
      </c>
      <c r="H81" s="69"/>
      <c r="I81" s="25">
        <v>8</v>
      </c>
    </row>
    <row r="82" spans="1:9" ht="27.75" customHeight="1" thickBot="1" x14ac:dyDescent="0.65">
      <c r="B82" s="48"/>
      <c r="C82" s="48"/>
      <c r="D82" s="48"/>
      <c r="E82" s="48"/>
      <c r="F82" s="48"/>
      <c r="G82" s="48"/>
      <c r="H82" s="48"/>
      <c r="I82" s="12"/>
    </row>
    <row r="83" spans="1:9" ht="23.25" customHeight="1" thickBot="1" x14ac:dyDescent="0.65">
      <c r="B83" s="67" t="s">
        <v>102</v>
      </c>
      <c r="C83" s="67"/>
      <c r="D83" s="67"/>
      <c r="E83" s="67"/>
      <c r="F83" s="67"/>
      <c r="G83" s="67"/>
      <c r="H83" s="67"/>
      <c r="I83" s="67"/>
    </row>
    <row r="84" spans="1:9" ht="21.3" thickBot="1" x14ac:dyDescent="0.65">
      <c r="B84" s="57" t="s">
        <v>103</v>
      </c>
      <c r="C84" s="57"/>
      <c r="D84" s="57"/>
      <c r="E84" s="57" t="s">
        <v>104</v>
      </c>
      <c r="F84" s="57"/>
      <c r="G84" s="57"/>
      <c r="H84" s="4" t="s">
        <v>105</v>
      </c>
      <c r="I84" s="26" t="s">
        <v>106</v>
      </c>
    </row>
    <row r="85" spans="1:9" ht="15.9" thickBot="1" x14ac:dyDescent="0.65">
      <c r="B85" s="65" t="s">
        <v>107</v>
      </c>
      <c r="C85" s="65"/>
      <c r="D85" s="65"/>
      <c r="E85" s="66" t="s">
        <v>33</v>
      </c>
      <c r="F85" s="66"/>
      <c r="G85" s="66"/>
      <c r="H85" s="24" t="s">
        <v>87</v>
      </c>
      <c r="I85" s="24" t="s">
        <v>88</v>
      </c>
    </row>
    <row r="86" spans="1:9" ht="15.9" thickBot="1" x14ac:dyDescent="0.65">
      <c r="B86" s="65" t="s">
        <v>108</v>
      </c>
      <c r="C86" s="65"/>
      <c r="D86" s="65"/>
      <c r="E86" s="66" t="s">
        <v>33</v>
      </c>
      <c r="F86" s="66"/>
      <c r="G86" s="66"/>
      <c r="H86" s="24" t="s">
        <v>87</v>
      </c>
      <c r="I86" s="24" t="s">
        <v>88</v>
      </c>
    </row>
    <row r="87" spans="1:9" ht="15.9" thickBot="1" x14ac:dyDescent="0.65">
      <c r="B87" s="65" t="s">
        <v>109</v>
      </c>
      <c r="C87" s="65"/>
      <c r="D87" s="65"/>
      <c r="E87" s="66" t="s">
        <v>33</v>
      </c>
      <c r="F87" s="66"/>
      <c r="G87" s="66"/>
      <c r="H87" s="24" t="s">
        <v>87</v>
      </c>
      <c r="I87" s="24" t="s">
        <v>88</v>
      </c>
    </row>
    <row r="88" spans="1:9" ht="15.9" thickBot="1" x14ac:dyDescent="0.65">
      <c r="B88" s="65" t="s">
        <v>110</v>
      </c>
      <c r="C88" s="65"/>
      <c r="D88" s="65"/>
      <c r="E88" s="66" t="s">
        <v>33</v>
      </c>
      <c r="F88" s="66"/>
      <c r="G88" s="66"/>
      <c r="H88" s="24" t="s">
        <v>87</v>
      </c>
      <c r="I88" s="24" t="s">
        <v>88</v>
      </c>
    </row>
    <row r="89" spans="1:9" ht="15.9" thickBot="1" x14ac:dyDescent="0.65">
      <c r="B89" s="56"/>
      <c r="C89" s="56"/>
      <c r="D89" s="56"/>
      <c r="E89" s="56"/>
      <c r="F89" s="56"/>
      <c r="G89" s="56"/>
      <c r="H89" s="24"/>
      <c r="I89" s="24"/>
    </row>
    <row r="90" spans="1:9" s="27" customFormat="1" ht="18.600000000000001" thickBot="1" x14ac:dyDescent="0.75">
      <c r="A90"/>
      <c r="B90" s="48"/>
      <c r="C90" s="48"/>
      <c r="D90" s="48"/>
      <c r="E90" s="48"/>
      <c r="F90" s="48"/>
      <c r="G90" s="48"/>
      <c r="H90" s="12"/>
      <c r="I90" s="12"/>
    </row>
    <row r="91" spans="1:9" ht="18.600000000000001" thickBot="1" x14ac:dyDescent="0.75">
      <c r="A91" s="27"/>
      <c r="B91" s="61" t="s">
        <v>111</v>
      </c>
      <c r="C91" s="61"/>
      <c r="D91" s="61"/>
      <c r="E91" s="61"/>
      <c r="F91" s="61"/>
      <c r="G91" s="61"/>
      <c r="H91" s="61"/>
      <c r="I91" s="61"/>
    </row>
    <row r="92" spans="1:9" ht="25.5" customHeight="1" thickBot="1" x14ac:dyDescent="0.65">
      <c r="B92" s="62"/>
      <c r="C92" s="62"/>
      <c r="D92" s="62"/>
      <c r="E92" s="62"/>
      <c r="F92" s="62"/>
      <c r="G92" s="62"/>
      <c r="H92" s="62"/>
      <c r="I92" s="62"/>
    </row>
    <row r="93" spans="1:9" ht="15.9" thickBot="1" x14ac:dyDescent="0.65">
      <c r="B93" s="63" t="s">
        <v>112</v>
      </c>
      <c r="C93" s="63"/>
      <c r="D93" s="63"/>
      <c r="E93" s="63"/>
      <c r="F93" s="63"/>
      <c r="G93" s="63"/>
      <c r="H93" s="63"/>
      <c r="I93" s="63"/>
    </row>
    <row r="94" spans="1:9" ht="16.5" customHeight="1" thickBot="1" x14ac:dyDescent="0.65">
      <c r="B94" s="64"/>
      <c r="C94" s="64"/>
      <c r="D94" s="64"/>
      <c r="E94" s="64"/>
      <c r="F94" s="64"/>
      <c r="G94" s="54" t="s">
        <v>113</v>
      </c>
      <c r="H94" s="54"/>
      <c r="I94" s="4" t="s">
        <v>114</v>
      </c>
    </row>
    <row r="95" spans="1:9" ht="33.75" customHeight="1" thickBot="1" x14ac:dyDescent="0.65">
      <c r="B95" s="59" t="s">
        <v>115</v>
      </c>
      <c r="C95" s="59"/>
      <c r="D95" s="59"/>
      <c r="E95" s="59"/>
      <c r="F95" s="59"/>
      <c r="G95" s="60">
        <v>115</v>
      </c>
      <c r="H95" s="60"/>
      <c r="I95" s="28">
        <v>2</v>
      </c>
    </row>
    <row r="96" spans="1:9" ht="27" customHeight="1" thickBot="1" x14ac:dyDescent="0.65">
      <c r="B96" s="59" t="s">
        <v>116</v>
      </c>
      <c r="C96" s="59"/>
      <c r="D96" s="59"/>
      <c r="E96" s="59"/>
      <c r="F96" s="59"/>
      <c r="G96" s="60">
        <v>7</v>
      </c>
      <c r="H96" s="60"/>
      <c r="I96" s="28">
        <v>1</v>
      </c>
    </row>
    <row r="97" spans="2:18" ht="27" customHeight="1" thickBot="1" x14ac:dyDescent="0.65">
      <c r="B97" s="59" t="s">
        <v>117</v>
      </c>
      <c r="C97" s="59"/>
      <c r="D97" s="59"/>
      <c r="E97" s="59"/>
      <c r="F97" s="59"/>
      <c r="G97" s="60">
        <v>61</v>
      </c>
      <c r="H97" s="60"/>
      <c r="I97" s="28">
        <v>1</v>
      </c>
    </row>
    <row r="98" spans="2:18" ht="27" customHeight="1" thickBot="1" x14ac:dyDescent="0.65">
      <c r="B98" s="59" t="s">
        <v>118</v>
      </c>
      <c r="C98" s="59"/>
      <c r="D98" s="59"/>
      <c r="E98" s="59"/>
      <c r="F98" s="59"/>
      <c r="G98" s="60">
        <v>4</v>
      </c>
      <c r="H98" s="60"/>
      <c r="I98" s="28">
        <v>1</v>
      </c>
    </row>
    <row r="99" spans="2:18" ht="21.75" customHeight="1" thickBot="1" x14ac:dyDescent="0.65">
      <c r="B99" s="59" t="s">
        <v>119</v>
      </c>
      <c r="C99" s="59"/>
      <c r="D99" s="59"/>
      <c r="E99" s="59"/>
      <c r="F99" s="59"/>
      <c r="G99" s="60">
        <v>10</v>
      </c>
      <c r="H99" s="60"/>
      <c r="I99" s="28"/>
    </row>
    <row r="100" spans="2:18" ht="20.25" customHeight="1" thickBot="1" x14ac:dyDescent="0.65">
      <c r="B100" s="48"/>
      <c r="C100" s="48"/>
      <c r="D100" s="48"/>
      <c r="E100" s="48"/>
      <c r="F100" s="48"/>
      <c r="G100" s="48"/>
      <c r="H100" s="48"/>
      <c r="I100" s="29"/>
    </row>
    <row r="101" spans="2:18" ht="33" customHeight="1" thickBot="1" x14ac:dyDescent="0.65">
      <c r="B101" s="58" t="s">
        <v>120</v>
      </c>
      <c r="C101" s="58"/>
      <c r="D101" s="58"/>
      <c r="E101" s="58"/>
      <c r="F101" s="58"/>
      <c r="G101" s="58"/>
      <c r="H101" s="58"/>
      <c r="I101" s="58"/>
    </row>
    <row r="102" spans="2:18" ht="30" customHeight="1" thickBot="1" x14ac:dyDescent="0.65">
      <c r="B102" s="4" t="s">
        <v>121</v>
      </c>
      <c r="C102" s="47" t="s">
        <v>122</v>
      </c>
      <c r="D102" s="47"/>
      <c r="E102" s="47"/>
      <c r="F102" s="47"/>
      <c r="G102" s="47"/>
      <c r="H102" s="47"/>
      <c r="I102" s="47"/>
    </row>
    <row r="103" spans="2:18" ht="29.1" customHeight="1" thickBot="1" x14ac:dyDescent="0.65">
      <c r="B103" s="4" t="s">
        <v>123</v>
      </c>
      <c r="C103" s="47" t="s">
        <v>124</v>
      </c>
      <c r="D103" s="47"/>
      <c r="E103" s="47"/>
      <c r="F103" s="47"/>
      <c r="G103" s="47"/>
      <c r="H103" s="47"/>
      <c r="I103" s="47"/>
    </row>
    <row r="104" spans="2:18" ht="30" customHeight="1" thickBot="1" x14ac:dyDescent="0.65">
      <c r="B104" s="4" t="s">
        <v>125</v>
      </c>
      <c r="C104" s="47" t="s">
        <v>126</v>
      </c>
      <c r="D104" s="47"/>
      <c r="E104" s="47"/>
      <c r="F104" s="47"/>
      <c r="G104" s="47"/>
      <c r="H104" s="47"/>
      <c r="I104" s="47"/>
    </row>
    <row r="105" spans="2:18" ht="28.5" customHeight="1" thickBot="1" x14ac:dyDescent="0.65">
      <c r="B105" s="4" t="s">
        <v>127</v>
      </c>
      <c r="C105" s="47" t="s">
        <v>128</v>
      </c>
      <c r="D105" s="47"/>
      <c r="E105" s="47"/>
      <c r="F105" s="47"/>
      <c r="G105" s="47"/>
      <c r="H105" s="47"/>
      <c r="I105" s="47"/>
    </row>
    <row r="106" spans="2:18" ht="25.5" customHeight="1" thickBot="1" x14ac:dyDescent="0.65">
      <c r="B106" s="4" t="s">
        <v>129</v>
      </c>
      <c r="C106" s="47" t="s">
        <v>130</v>
      </c>
      <c r="D106" s="47"/>
      <c r="E106" s="47"/>
      <c r="F106" s="47"/>
      <c r="G106" s="47"/>
      <c r="H106" s="47"/>
      <c r="I106" s="47"/>
    </row>
    <row r="107" spans="2:18" ht="30" customHeight="1" thickBot="1" x14ac:dyDescent="0.65">
      <c r="B107" s="31"/>
      <c r="C107" s="48"/>
      <c r="D107" s="48"/>
      <c r="E107" s="48"/>
      <c r="F107" s="48"/>
      <c r="G107" s="48"/>
      <c r="H107" s="48"/>
      <c r="I107" s="48"/>
    </row>
    <row r="108" spans="2:18" ht="70" customHeight="1" thickBot="1" x14ac:dyDescent="0.65">
      <c r="B108" s="58" t="s">
        <v>131</v>
      </c>
      <c r="C108" s="58"/>
      <c r="D108" s="58"/>
      <c r="E108" s="58"/>
      <c r="F108" s="58"/>
      <c r="G108" s="58"/>
      <c r="H108" s="58"/>
      <c r="I108" s="58"/>
    </row>
    <row r="109" spans="2:18" ht="35.25" customHeight="1" thickBot="1" x14ac:dyDescent="0.65">
      <c r="B109" s="4" t="s">
        <v>121</v>
      </c>
      <c r="C109" s="47" t="s">
        <v>132</v>
      </c>
      <c r="D109" s="47"/>
      <c r="E109" s="47"/>
      <c r="F109" s="47"/>
      <c r="G109" s="47"/>
      <c r="H109" s="47"/>
      <c r="I109" s="47"/>
    </row>
    <row r="110" spans="2:18" ht="30.75" customHeight="1" thickBot="1" x14ac:dyDescent="0.65">
      <c r="B110" s="4" t="s">
        <v>123</v>
      </c>
      <c r="C110" s="47" t="s">
        <v>133</v>
      </c>
      <c r="D110" s="47"/>
      <c r="E110" s="47"/>
      <c r="F110" s="47"/>
      <c r="G110" s="47"/>
      <c r="H110" s="47"/>
      <c r="I110" s="47"/>
    </row>
    <row r="111" spans="2:18" ht="29.25" customHeight="1" thickBot="1" x14ac:dyDescent="0.65">
      <c r="B111" s="4" t="s">
        <v>125</v>
      </c>
      <c r="C111" s="56"/>
      <c r="D111" s="56"/>
      <c r="E111" s="56"/>
      <c r="F111" s="56"/>
      <c r="G111" s="56"/>
      <c r="H111" s="56"/>
      <c r="I111" s="56"/>
      <c r="R111" t="s">
        <v>134</v>
      </c>
    </row>
    <row r="112" spans="2:18" ht="30" customHeight="1" thickBot="1" x14ac:dyDescent="0.65">
      <c r="B112" s="4" t="s">
        <v>127</v>
      </c>
      <c r="C112" s="56"/>
      <c r="D112" s="56"/>
      <c r="E112" s="56"/>
      <c r="F112" s="56"/>
      <c r="G112" s="56"/>
      <c r="H112" s="56"/>
      <c r="I112" s="56"/>
    </row>
    <row r="113" spans="2:20" ht="28.5" customHeight="1" thickBot="1" x14ac:dyDescent="0.65">
      <c r="B113" s="4" t="s">
        <v>129</v>
      </c>
      <c r="C113" s="56"/>
      <c r="D113" s="56"/>
      <c r="E113" s="56"/>
      <c r="F113" s="56"/>
      <c r="G113" s="56"/>
      <c r="H113" s="56"/>
      <c r="I113" s="56"/>
    </row>
    <row r="114" spans="2:20" ht="28.5" customHeight="1" thickBot="1" x14ac:dyDescent="0.65">
      <c r="B114" s="31"/>
      <c r="C114" s="48"/>
      <c r="D114" s="48"/>
      <c r="E114" s="48"/>
      <c r="F114" s="48"/>
      <c r="G114" s="48"/>
      <c r="H114" s="48"/>
      <c r="I114" s="48"/>
    </row>
    <row r="115" spans="2:20" ht="73" customHeight="1" thickBot="1" x14ac:dyDescent="0.65">
      <c r="B115" s="58" t="s">
        <v>135</v>
      </c>
      <c r="C115" s="58"/>
      <c r="D115" s="58"/>
      <c r="E115" s="58"/>
      <c r="F115" s="58"/>
      <c r="G115" s="58"/>
      <c r="H115" s="58"/>
      <c r="I115" s="58"/>
    </row>
    <row r="116" spans="2:20" ht="53.25" customHeight="1" thickBot="1" x14ac:dyDescent="0.65">
      <c r="B116" s="4" t="s">
        <v>121</v>
      </c>
      <c r="C116" s="47" t="s">
        <v>136</v>
      </c>
      <c r="D116" s="47"/>
      <c r="E116" s="47"/>
      <c r="F116" s="47"/>
      <c r="G116" s="47"/>
      <c r="H116" s="47"/>
      <c r="I116" s="47"/>
      <c r="T116" s="32"/>
    </row>
    <row r="117" spans="2:20" ht="49.5" customHeight="1" thickBot="1" x14ac:dyDescent="0.65">
      <c r="B117" s="4" t="s">
        <v>123</v>
      </c>
      <c r="C117" s="47" t="s">
        <v>137</v>
      </c>
      <c r="D117" s="47"/>
      <c r="E117" s="47"/>
      <c r="F117" s="47"/>
      <c r="G117" s="47"/>
      <c r="H117" s="47"/>
      <c r="I117" s="47"/>
    </row>
    <row r="118" spans="2:20" ht="39.75" customHeight="1" thickBot="1" x14ac:dyDescent="0.65">
      <c r="B118" s="4" t="s">
        <v>125</v>
      </c>
      <c r="C118" s="47" t="s">
        <v>138</v>
      </c>
      <c r="D118" s="47"/>
      <c r="E118" s="47"/>
      <c r="F118" s="47"/>
      <c r="G118" s="47"/>
      <c r="H118" s="47"/>
      <c r="I118" s="47"/>
    </row>
    <row r="119" spans="2:20" ht="54.75" customHeight="1" thickBot="1" x14ac:dyDescent="0.65">
      <c r="B119" s="4" t="s">
        <v>127</v>
      </c>
      <c r="C119" s="47" t="s">
        <v>139</v>
      </c>
      <c r="D119" s="47"/>
      <c r="E119" s="47"/>
      <c r="F119" s="47"/>
      <c r="G119" s="47"/>
      <c r="H119" s="47"/>
      <c r="I119" s="47"/>
    </row>
    <row r="120" spans="2:20" ht="41.25" customHeight="1" thickBot="1" x14ac:dyDescent="0.65">
      <c r="B120" s="4" t="s">
        <v>129</v>
      </c>
      <c r="C120" s="47" t="s">
        <v>140</v>
      </c>
      <c r="D120" s="47"/>
      <c r="E120" s="47"/>
      <c r="F120" s="47"/>
      <c r="G120" s="47"/>
      <c r="H120" s="47"/>
      <c r="I120" s="47"/>
    </row>
    <row r="121" spans="2:20" ht="7.5" customHeight="1" thickBot="1" x14ac:dyDescent="0.65">
      <c r="B121" s="31"/>
      <c r="C121" s="48"/>
      <c r="D121" s="48"/>
      <c r="E121" s="48"/>
      <c r="F121" s="48"/>
      <c r="G121" s="48"/>
      <c r="H121" s="48"/>
      <c r="I121" s="48"/>
    </row>
    <row r="122" spans="2:20" ht="33.75" customHeight="1" thickBot="1" x14ac:dyDescent="0.65">
      <c r="B122" s="58" t="s">
        <v>141</v>
      </c>
      <c r="C122" s="58"/>
      <c r="D122" s="58"/>
      <c r="E122" s="58"/>
      <c r="F122" s="58"/>
      <c r="G122" s="58"/>
      <c r="H122" s="58"/>
      <c r="I122" s="58"/>
    </row>
    <row r="123" spans="2:20" ht="28.5" customHeight="1" thickBot="1" x14ac:dyDescent="0.65">
      <c r="B123" s="4" t="s">
        <v>121</v>
      </c>
      <c r="C123" s="47" t="s">
        <v>142</v>
      </c>
      <c r="D123" s="47"/>
      <c r="E123" s="47"/>
      <c r="F123" s="47"/>
      <c r="G123" s="47"/>
      <c r="H123" s="47"/>
      <c r="I123" s="47"/>
    </row>
    <row r="124" spans="2:20" ht="28.5" customHeight="1" thickBot="1" x14ac:dyDescent="0.65">
      <c r="B124" s="4" t="s">
        <v>123</v>
      </c>
      <c r="C124" s="47" t="s">
        <v>143</v>
      </c>
      <c r="D124" s="47"/>
      <c r="E124" s="47"/>
      <c r="F124" s="47"/>
      <c r="G124" s="47"/>
      <c r="H124" s="47"/>
      <c r="I124" s="47"/>
    </row>
    <row r="125" spans="2:20" ht="15.9" thickBot="1" x14ac:dyDescent="0.65">
      <c r="B125" s="4" t="s">
        <v>125</v>
      </c>
      <c r="C125" s="56"/>
      <c r="D125" s="56"/>
      <c r="E125" s="56"/>
      <c r="F125" s="56"/>
      <c r="G125" s="56"/>
      <c r="H125" s="56"/>
      <c r="I125" s="56"/>
    </row>
    <row r="126" spans="2:20" ht="15.9" thickBot="1" x14ac:dyDescent="0.65">
      <c r="B126" s="4" t="s">
        <v>127</v>
      </c>
      <c r="C126" s="56"/>
      <c r="D126" s="56"/>
      <c r="E126" s="56"/>
      <c r="F126" s="56"/>
      <c r="G126" s="56"/>
      <c r="H126" s="56"/>
      <c r="I126" s="56"/>
    </row>
    <row r="127" spans="2:20" ht="15.9" thickBot="1" x14ac:dyDescent="0.65">
      <c r="B127" s="4" t="s">
        <v>129</v>
      </c>
      <c r="C127" s="56"/>
      <c r="D127" s="56"/>
      <c r="E127" s="56"/>
      <c r="F127" s="56"/>
      <c r="G127" s="56"/>
      <c r="H127" s="56"/>
      <c r="I127" s="56"/>
    </row>
    <row r="128" spans="2:20" x14ac:dyDescent="0.6">
      <c r="B128" s="31"/>
      <c r="C128" s="46"/>
      <c r="D128" s="46"/>
      <c r="E128" s="46"/>
      <c r="F128" s="46"/>
      <c r="G128" s="46"/>
      <c r="H128" s="46"/>
      <c r="I128" s="46"/>
    </row>
    <row r="129" spans="1:9" s="27" customFormat="1" ht="21.75" customHeight="1" thickBot="1" x14ac:dyDescent="0.75">
      <c r="A129"/>
      <c r="B129"/>
      <c r="C129"/>
      <c r="D129"/>
      <c r="E129"/>
      <c r="F129"/>
      <c r="G129"/>
      <c r="H129"/>
      <c r="I129"/>
    </row>
    <row r="130" spans="1:9" ht="36" customHeight="1" thickBot="1" x14ac:dyDescent="0.75">
      <c r="A130" s="27"/>
      <c r="B130" s="49" t="s">
        <v>144</v>
      </c>
      <c r="C130" s="49"/>
      <c r="D130" s="49"/>
      <c r="E130" s="49"/>
      <c r="F130" s="49"/>
      <c r="G130" s="49"/>
      <c r="H130" s="49"/>
      <c r="I130" s="49"/>
    </row>
    <row r="131" spans="1:9" ht="21.3" thickBot="1" x14ac:dyDescent="0.65">
      <c r="B131" s="57" t="s">
        <v>145</v>
      </c>
      <c r="C131" s="57"/>
      <c r="D131" s="57"/>
      <c r="E131" s="57"/>
      <c r="F131" s="57" t="s">
        <v>146</v>
      </c>
      <c r="G131" s="57"/>
      <c r="H131" s="57"/>
      <c r="I131" s="33" t="s">
        <v>147</v>
      </c>
    </row>
    <row r="132" spans="1:9" ht="51" customHeight="1" thickBot="1" x14ac:dyDescent="0.65">
      <c r="B132" s="57" t="s">
        <v>148</v>
      </c>
      <c r="C132" s="57"/>
      <c r="D132" s="57"/>
      <c r="E132" s="57"/>
      <c r="F132" s="57" t="s">
        <v>149</v>
      </c>
      <c r="G132" s="57"/>
      <c r="H132" s="57"/>
      <c r="I132" s="33" t="s">
        <v>150</v>
      </c>
    </row>
    <row r="133" spans="1:9" ht="15.9" thickBot="1" x14ac:dyDescent="0.65">
      <c r="B133" s="47" t="s">
        <v>151</v>
      </c>
      <c r="C133" s="47"/>
      <c r="D133" s="47"/>
      <c r="E133" s="47"/>
      <c r="F133" s="55" t="s">
        <v>152</v>
      </c>
      <c r="G133" s="55"/>
      <c r="H133" s="55"/>
      <c r="I133" s="34" t="s">
        <v>153</v>
      </c>
    </row>
    <row r="134" spans="1:9" ht="15.9" thickBot="1" x14ac:dyDescent="0.65">
      <c r="B134" s="47" t="s">
        <v>154</v>
      </c>
      <c r="C134" s="47"/>
      <c r="D134" s="47"/>
      <c r="E134" s="47"/>
      <c r="F134" s="55" t="s">
        <v>155</v>
      </c>
      <c r="G134" s="55"/>
      <c r="H134" s="55"/>
      <c r="I134" s="34" t="s">
        <v>153</v>
      </c>
    </row>
    <row r="135" spans="1:9" ht="22.5" customHeight="1" thickBot="1" x14ac:dyDescent="0.65">
      <c r="B135" s="47" t="s">
        <v>156</v>
      </c>
      <c r="C135" s="47"/>
      <c r="D135" s="47"/>
      <c r="E135" s="47"/>
      <c r="F135" s="55" t="s">
        <v>152</v>
      </c>
      <c r="G135" s="55"/>
      <c r="H135" s="55"/>
      <c r="I135" s="34" t="s">
        <v>157</v>
      </c>
    </row>
    <row r="136" spans="1:9" ht="15.9" thickBot="1" x14ac:dyDescent="0.65">
      <c r="B136" s="47" t="s">
        <v>158</v>
      </c>
      <c r="C136" s="47"/>
      <c r="D136" s="47"/>
      <c r="E136" s="47"/>
      <c r="F136" s="55" t="s">
        <v>152</v>
      </c>
      <c r="G136" s="55"/>
      <c r="H136" s="55"/>
      <c r="I136" s="34" t="s">
        <v>159</v>
      </c>
    </row>
    <row r="137" spans="1:9" ht="37.5" customHeight="1" thickBot="1" x14ac:dyDescent="0.65">
      <c r="B137" s="47" t="s">
        <v>160</v>
      </c>
      <c r="C137" s="47"/>
      <c r="D137" s="47"/>
      <c r="E137" s="47"/>
      <c r="F137" s="55" t="s">
        <v>152</v>
      </c>
      <c r="G137" s="55"/>
      <c r="H137" s="55"/>
      <c r="I137" s="35" t="s">
        <v>161</v>
      </c>
    </row>
    <row r="138" spans="1:9" ht="25.5" customHeight="1" thickBot="1" x14ac:dyDescent="0.65">
      <c r="B138" s="47" t="s">
        <v>162</v>
      </c>
      <c r="C138" s="47"/>
      <c r="D138" s="47"/>
      <c r="E138" s="47"/>
      <c r="F138" s="55" t="s">
        <v>163</v>
      </c>
      <c r="G138" s="55"/>
      <c r="H138" s="55"/>
      <c r="I138" s="35" t="s">
        <v>164</v>
      </c>
    </row>
    <row r="139" spans="1:9" ht="32.25" customHeight="1" thickBot="1" x14ac:dyDescent="0.65">
      <c r="B139" s="47" t="s">
        <v>165</v>
      </c>
      <c r="C139" s="47"/>
      <c r="D139" s="47"/>
      <c r="E139" s="47"/>
      <c r="F139" s="55" t="s">
        <v>166</v>
      </c>
      <c r="G139" s="55"/>
      <c r="H139" s="55"/>
      <c r="I139" s="35" t="s">
        <v>167</v>
      </c>
    </row>
    <row r="140" spans="1:9" ht="27" customHeight="1" thickBot="1" x14ac:dyDescent="0.65">
      <c r="B140" s="47" t="s">
        <v>168</v>
      </c>
      <c r="C140" s="47"/>
      <c r="D140" s="47"/>
      <c r="E140" s="47"/>
      <c r="F140" s="55" t="s">
        <v>169</v>
      </c>
      <c r="G140" s="55"/>
      <c r="H140" s="55"/>
      <c r="I140" s="36">
        <v>2003</v>
      </c>
    </row>
    <row r="141" spans="1:9" s="27" customFormat="1" ht="31.5" customHeight="1" thickBot="1" x14ac:dyDescent="0.75">
      <c r="A141"/>
      <c r="B141" s="48"/>
      <c r="C141" s="48"/>
      <c r="D141" s="48"/>
      <c r="E141" s="48"/>
      <c r="F141" s="48"/>
      <c r="G141" s="48"/>
      <c r="H141" s="48"/>
      <c r="I141"/>
    </row>
    <row r="142" spans="1:9" ht="18.600000000000001" thickBot="1" x14ac:dyDescent="0.75">
      <c r="A142" s="27"/>
      <c r="B142" s="53" t="s">
        <v>170</v>
      </c>
      <c r="C142" s="53"/>
      <c r="D142" s="53"/>
      <c r="E142" s="53"/>
      <c r="F142" s="53"/>
      <c r="G142" s="53"/>
      <c r="H142" s="53"/>
      <c r="I142" s="53"/>
    </row>
    <row r="143" spans="1:9" ht="63.3" thickBot="1" x14ac:dyDescent="0.65">
      <c r="B143" s="54" t="s">
        <v>171</v>
      </c>
      <c r="C143" s="54"/>
      <c r="D143" s="54"/>
      <c r="E143" s="54" t="s">
        <v>172</v>
      </c>
      <c r="F143" s="54"/>
      <c r="G143" s="54"/>
      <c r="H143" s="33" t="s">
        <v>173</v>
      </c>
      <c r="I143" s="33" t="s">
        <v>174</v>
      </c>
    </row>
    <row r="144" spans="1:9" ht="24.75" customHeight="1" thickBot="1" x14ac:dyDescent="0.65">
      <c r="B144" s="47" t="s">
        <v>175</v>
      </c>
      <c r="C144" s="47"/>
      <c r="D144" s="47"/>
      <c r="E144" s="47" t="s">
        <v>176</v>
      </c>
      <c r="F144" s="47"/>
      <c r="G144" s="47"/>
      <c r="H144" s="37" t="s">
        <v>177</v>
      </c>
      <c r="I144" s="34" t="s">
        <v>178</v>
      </c>
    </row>
    <row r="145" spans="1:9" ht="27.75" customHeight="1" thickBot="1" x14ac:dyDescent="0.65">
      <c r="B145" s="47" t="s">
        <v>179</v>
      </c>
      <c r="C145" s="47"/>
      <c r="D145" s="47"/>
      <c r="E145" s="47" t="s">
        <v>180</v>
      </c>
      <c r="F145" s="47"/>
      <c r="G145" s="47"/>
      <c r="H145" s="37" t="s">
        <v>181</v>
      </c>
      <c r="I145" s="36" t="s">
        <v>182</v>
      </c>
    </row>
    <row r="146" spans="1:9" ht="37.5" customHeight="1" thickBot="1" x14ac:dyDescent="0.65">
      <c r="B146" s="47" t="s">
        <v>183</v>
      </c>
      <c r="C146" s="47"/>
      <c r="D146" s="47"/>
      <c r="E146" s="47" t="s">
        <v>184</v>
      </c>
      <c r="F146" s="47"/>
      <c r="G146" s="47"/>
      <c r="H146" s="37" t="s">
        <v>185</v>
      </c>
      <c r="I146" s="34" t="s">
        <v>186</v>
      </c>
    </row>
    <row r="147" spans="1:9" ht="64.5" customHeight="1" thickBot="1" x14ac:dyDescent="0.65">
      <c r="B147" s="47" t="s">
        <v>187</v>
      </c>
      <c r="C147" s="47"/>
      <c r="D147" s="47"/>
      <c r="E147" s="47" t="s">
        <v>188</v>
      </c>
      <c r="F147" s="47"/>
      <c r="G147" s="47"/>
      <c r="H147" s="30" t="s">
        <v>189</v>
      </c>
      <c r="I147" s="34" t="s">
        <v>190</v>
      </c>
    </row>
    <row r="148" spans="1:9" ht="32.25" customHeight="1" thickBot="1" x14ac:dyDescent="0.65">
      <c r="B148" s="47" t="s">
        <v>191</v>
      </c>
      <c r="C148" s="47"/>
      <c r="D148" s="47"/>
      <c r="E148" s="47" t="s">
        <v>192</v>
      </c>
      <c r="F148" s="47"/>
      <c r="G148" s="47"/>
      <c r="H148" s="37" t="s">
        <v>193</v>
      </c>
      <c r="I148" s="34" t="s">
        <v>194</v>
      </c>
    </row>
    <row r="149" spans="1:9" ht="34.5" customHeight="1" thickBot="1" x14ac:dyDescent="0.65">
      <c r="A149" t="s">
        <v>134</v>
      </c>
      <c r="B149" s="47" t="s">
        <v>195</v>
      </c>
      <c r="C149" s="47"/>
      <c r="D149" s="47"/>
      <c r="E149" s="51" t="s">
        <v>196</v>
      </c>
      <c r="F149" s="51"/>
      <c r="G149" s="51"/>
      <c r="H149" s="38" t="s">
        <v>197</v>
      </c>
      <c r="I149" s="35" t="s">
        <v>194</v>
      </c>
    </row>
    <row r="150" spans="1:9" ht="47.25" customHeight="1" thickBot="1" x14ac:dyDescent="0.65">
      <c r="A150" t="s">
        <v>134</v>
      </c>
      <c r="B150" s="47" t="s">
        <v>198</v>
      </c>
      <c r="C150" s="47"/>
      <c r="D150" s="47"/>
      <c r="E150" s="52" t="s">
        <v>199</v>
      </c>
      <c r="F150" s="52"/>
      <c r="G150" s="52"/>
      <c r="H150" s="38" t="s">
        <v>200</v>
      </c>
      <c r="I150" s="39" t="s">
        <v>201</v>
      </c>
    </row>
    <row r="151" spans="1:9" ht="33" customHeight="1" thickBot="1" x14ac:dyDescent="0.65">
      <c r="B151" s="47" t="s">
        <v>202</v>
      </c>
      <c r="C151" s="47"/>
      <c r="D151" s="47"/>
      <c r="E151" s="47" t="s">
        <v>203</v>
      </c>
      <c r="F151" s="47"/>
      <c r="G151" s="47"/>
      <c r="H151" s="38" t="s">
        <v>204</v>
      </c>
      <c r="I151" s="39" t="s">
        <v>205</v>
      </c>
    </row>
    <row r="152" spans="1:9" ht="33" customHeight="1" thickBot="1" x14ac:dyDescent="0.65">
      <c r="B152" s="47" t="s">
        <v>206</v>
      </c>
      <c r="C152" s="47"/>
      <c r="D152" s="47"/>
      <c r="E152" s="47" t="s">
        <v>207</v>
      </c>
      <c r="F152" s="47"/>
      <c r="G152" s="47"/>
      <c r="H152" s="37" t="s">
        <v>208</v>
      </c>
      <c r="I152" s="40" t="s">
        <v>209</v>
      </c>
    </row>
    <row r="153" spans="1:9" s="27" customFormat="1" ht="21" customHeight="1" thickBot="1" x14ac:dyDescent="0.75">
      <c r="A153"/>
      <c r="B153" s="48"/>
      <c r="C153" s="48"/>
      <c r="D153" s="48"/>
      <c r="E153" s="48"/>
      <c r="F153" s="48"/>
      <c r="G153" s="48"/>
      <c r="H153"/>
      <c r="I153"/>
    </row>
    <row r="154" spans="1:9" ht="27.75" customHeight="1" thickBot="1" x14ac:dyDescent="0.75">
      <c r="A154" s="27"/>
      <c r="B154" s="49" t="s">
        <v>210</v>
      </c>
      <c r="C154" s="49"/>
      <c r="D154" s="49"/>
      <c r="E154" s="49"/>
      <c r="F154" s="49"/>
      <c r="G154" s="49"/>
      <c r="H154" s="49"/>
      <c r="I154" s="49"/>
    </row>
    <row r="155" spans="1:9" ht="15.9" thickBot="1" x14ac:dyDescent="0.65">
      <c r="B155" s="50" t="s">
        <v>211</v>
      </c>
      <c r="C155" s="50"/>
      <c r="D155" s="50"/>
      <c r="E155" s="50"/>
      <c r="F155" s="50"/>
      <c r="G155" s="50"/>
      <c r="H155" s="50"/>
      <c r="I155" s="50"/>
    </row>
    <row r="156" spans="1:9" ht="15.9" thickBot="1" x14ac:dyDescent="0.65">
      <c r="B156" s="45" t="s">
        <v>212</v>
      </c>
      <c r="C156" s="45"/>
      <c r="D156" s="45"/>
      <c r="E156" s="45"/>
      <c r="F156" s="45"/>
      <c r="G156" s="45"/>
      <c r="H156" s="45"/>
      <c r="I156" s="45"/>
    </row>
    <row r="157" spans="1:9" ht="15.9" thickBot="1" x14ac:dyDescent="0.65">
      <c r="B157" s="45"/>
      <c r="C157" s="45"/>
      <c r="D157" s="45"/>
      <c r="E157" s="45"/>
      <c r="F157" s="45"/>
      <c r="G157" s="45"/>
      <c r="H157" s="45"/>
      <c r="I157" s="45"/>
    </row>
    <row r="158" spans="1:9" ht="15.9" thickBot="1" x14ac:dyDescent="0.65">
      <c r="B158" s="45"/>
      <c r="C158" s="45"/>
      <c r="D158" s="45"/>
      <c r="E158" s="45"/>
      <c r="F158" s="45"/>
      <c r="G158" s="45"/>
      <c r="H158" s="45"/>
      <c r="I158" s="45"/>
    </row>
    <row r="159" spans="1:9" x14ac:dyDescent="0.6">
      <c r="B159" s="46"/>
      <c r="C159" s="46"/>
      <c r="D159" s="46"/>
      <c r="E159" s="46"/>
      <c r="F159" s="46"/>
      <c r="G159" s="46"/>
      <c r="H159" s="46"/>
      <c r="I159" s="46"/>
    </row>
  </sheetData>
  <mergeCells count="243">
    <mergeCell ref="B2:I3"/>
    <mergeCell ref="B5:I6"/>
    <mergeCell ref="B7:D7"/>
    <mergeCell ref="E7:F7"/>
    <mergeCell ref="B9:I9"/>
    <mergeCell ref="B10:E10"/>
    <mergeCell ref="F10:I10"/>
    <mergeCell ref="B14:E14"/>
    <mergeCell ref="F14:I14"/>
    <mergeCell ref="B15:E15"/>
    <mergeCell ref="F15:I15"/>
    <mergeCell ref="B16:E16"/>
    <mergeCell ref="F16:I16"/>
    <mergeCell ref="B11:E11"/>
    <mergeCell ref="F11:I11"/>
    <mergeCell ref="B12:E12"/>
    <mergeCell ref="F12:I12"/>
    <mergeCell ref="B13:E13"/>
    <mergeCell ref="F13:I13"/>
    <mergeCell ref="B20:E20"/>
    <mergeCell ref="F20:I20"/>
    <mergeCell ref="B21:I21"/>
    <mergeCell ref="B22:I22"/>
    <mergeCell ref="B23:C23"/>
    <mergeCell ref="D23:G23"/>
    <mergeCell ref="B17:E17"/>
    <mergeCell ref="F17:I17"/>
    <mergeCell ref="B18:E18"/>
    <mergeCell ref="F18:I18"/>
    <mergeCell ref="B19:E19"/>
    <mergeCell ref="F19:I19"/>
    <mergeCell ref="B27:C27"/>
    <mergeCell ref="D27:G27"/>
    <mergeCell ref="B28:C28"/>
    <mergeCell ref="D28:G28"/>
    <mergeCell ref="B29:C29"/>
    <mergeCell ref="D29:G29"/>
    <mergeCell ref="B24:C24"/>
    <mergeCell ref="D24:G24"/>
    <mergeCell ref="B25:C25"/>
    <mergeCell ref="D25:G25"/>
    <mergeCell ref="B26:C26"/>
    <mergeCell ref="D26:G26"/>
    <mergeCell ref="B34:D34"/>
    <mergeCell ref="E34:H34"/>
    <mergeCell ref="B35:D35"/>
    <mergeCell ref="E35:H35"/>
    <mergeCell ref="B36:D36"/>
    <mergeCell ref="E36:H36"/>
    <mergeCell ref="B30:I30"/>
    <mergeCell ref="B31:I31"/>
    <mergeCell ref="B32:D32"/>
    <mergeCell ref="E32:H32"/>
    <mergeCell ref="B33:D33"/>
    <mergeCell ref="E33:H33"/>
    <mergeCell ref="B41:D41"/>
    <mergeCell ref="E41:H41"/>
    <mergeCell ref="B42:D42"/>
    <mergeCell ref="E42:H42"/>
    <mergeCell ref="B43:D43"/>
    <mergeCell ref="E43:H43"/>
    <mergeCell ref="B37:D37"/>
    <mergeCell ref="E37:H37"/>
    <mergeCell ref="B38:D38"/>
    <mergeCell ref="E38:H38"/>
    <mergeCell ref="B39:I39"/>
    <mergeCell ref="B40:D40"/>
    <mergeCell ref="E40:H40"/>
    <mergeCell ref="B47:D47"/>
    <mergeCell ref="E47:H47"/>
    <mergeCell ref="B48:D48"/>
    <mergeCell ref="E48:H48"/>
    <mergeCell ref="B49:D49"/>
    <mergeCell ref="E49:H49"/>
    <mergeCell ref="B44:D44"/>
    <mergeCell ref="E44:H44"/>
    <mergeCell ref="B45:D45"/>
    <mergeCell ref="E45:H45"/>
    <mergeCell ref="B46:D46"/>
    <mergeCell ref="E46:H46"/>
    <mergeCell ref="B56:D56"/>
    <mergeCell ref="E56:G56"/>
    <mergeCell ref="B57:D57"/>
    <mergeCell ref="E57:G57"/>
    <mergeCell ref="B58:D58"/>
    <mergeCell ref="E58:G58"/>
    <mergeCell ref="B51:I51"/>
    <mergeCell ref="B53:I53"/>
    <mergeCell ref="B54:D54"/>
    <mergeCell ref="E54:G54"/>
    <mergeCell ref="B55:D55"/>
    <mergeCell ref="E55:G55"/>
    <mergeCell ref="B63:G63"/>
    <mergeCell ref="B64:G64"/>
    <mergeCell ref="B65:G65"/>
    <mergeCell ref="B66:G66"/>
    <mergeCell ref="B67:G67"/>
    <mergeCell ref="B68:G68"/>
    <mergeCell ref="B59:D59"/>
    <mergeCell ref="E59:G59"/>
    <mergeCell ref="B60:D60"/>
    <mergeCell ref="E60:G60"/>
    <mergeCell ref="B61:I61"/>
    <mergeCell ref="B62:G62"/>
    <mergeCell ref="B73:G73"/>
    <mergeCell ref="H73:I73"/>
    <mergeCell ref="B74:G74"/>
    <mergeCell ref="H74:I74"/>
    <mergeCell ref="B75:G75"/>
    <mergeCell ref="H75:I75"/>
    <mergeCell ref="B69:G69"/>
    <mergeCell ref="B70:I70"/>
    <mergeCell ref="B71:G71"/>
    <mergeCell ref="H71:I71"/>
    <mergeCell ref="B72:G72"/>
    <mergeCell ref="H72:I72"/>
    <mergeCell ref="B80:D80"/>
    <mergeCell ref="E80:F80"/>
    <mergeCell ref="G80:H80"/>
    <mergeCell ref="B81:D81"/>
    <mergeCell ref="E81:F81"/>
    <mergeCell ref="G81:H81"/>
    <mergeCell ref="B76:G76"/>
    <mergeCell ref="H76:I76"/>
    <mergeCell ref="B77:G77"/>
    <mergeCell ref="H77:I77"/>
    <mergeCell ref="B78:I78"/>
    <mergeCell ref="B79:D79"/>
    <mergeCell ref="E79:F79"/>
    <mergeCell ref="G79:H79"/>
    <mergeCell ref="B85:D85"/>
    <mergeCell ref="E85:G85"/>
    <mergeCell ref="B86:D86"/>
    <mergeCell ref="E86:G86"/>
    <mergeCell ref="B87:D87"/>
    <mergeCell ref="E87:G87"/>
    <mergeCell ref="B82:D82"/>
    <mergeCell ref="E82:F82"/>
    <mergeCell ref="G82:H82"/>
    <mergeCell ref="B83:I83"/>
    <mergeCell ref="B84:D84"/>
    <mergeCell ref="E84:G84"/>
    <mergeCell ref="B91:I91"/>
    <mergeCell ref="B92:I92"/>
    <mergeCell ref="B93:I93"/>
    <mergeCell ref="B94:F94"/>
    <mergeCell ref="G94:H94"/>
    <mergeCell ref="B95:F95"/>
    <mergeCell ref="G95:H95"/>
    <mergeCell ref="B88:D88"/>
    <mergeCell ref="E88:G88"/>
    <mergeCell ref="B89:D89"/>
    <mergeCell ref="E89:G89"/>
    <mergeCell ref="B90:D90"/>
    <mergeCell ref="E90:G90"/>
    <mergeCell ref="B99:F99"/>
    <mergeCell ref="G99:H99"/>
    <mergeCell ref="B100:F100"/>
    <mergeCell ref="G100:H100"/>
    <mergeCell ref="B101:I101"/>
    <mergeCell ref="C102:I102"/>
    <mergeCell ref="B96:F96"/>
    <mergeCell ref="G96:H96"/>
    <mergeCell ref="B97:F97"/>
    <mergeCell ref="G97:H97"/>
    <mergeCell ref="B98:F98"/>
    <mergeCell ref="G98:H98"/>
    <mergeCell ref="C109:I109"/>
    <mergeCell ref="C110:I110"/>
    <mergeCell ref="C111:I111"/>
    <mergeCell ref="C112:I112"/>
    <mergeCell ref="C113:I113"/>
    <mergeCell ref="C114:I114"/>
    <mergeCell ref="C103:I103"/>
    <mergeCell ref="C104:I104"/>
    <mergeCell ref="C105:I105"/>
    <mergeCell ref="C106:I106"/>
    <mergeCell ref="C107:I107"/>
    <mergeCell ref="B108:I108"/>
    <mergeCell ref="C121:I121"/>
    <mergeCell ref="B122:I122"/>
    <mergeCell ref="C123:I123"/>
    <mergeCell ref="C124:I124"/>
    <mergeCell ref="C125:I125"/>
    <mergeCell ref="C126:I126"/>
    <mergeCell ref="B115:I115"/>
    <mergeCell ref="C116:I116"/>
    <mergeCell ref="C117:I117"/>
    <mergeCell ref="C118:I118"/>
    <mergeCell ref="C119:I119"/>
    <mergeCell ref="C120:I120"/>
    <mergeCell ref="B133:E133"/>
    <mergeCell ref="F133:H133"/>
    <mergeCell ref="B134:E134"/>
    <mergeCell ref="F134:H134"/>
    <mergeCell ref="B135:E135"/>
    <mergeCell ref="F135:H135"/>
    <mergeCell ref="C127:I127"/>
    <mergeCell ref="C128:I128"/>
    <mergeCell ref="B130:I130"/>
    <mergeCell ref="B131:E131"/>
    <mergeCell ref="F131:H131"/>
    <mergeCell ref="B132:E132"/>
    <mergeCell ref="F132:H132"/>
    <mergeCell ref="B139:E139"/>
    <mergeCell ref="F139:H139"/>
    <mergeCell ref="B140:E140"/>
    <mergeCell ref="F140:H140"/>
    <mergeCell ref="B141:E141"/>
    <mergeCell ref="F141:H141"/>
    <mergeCell ref="B136:E136"/>
    <mergeCell ref="F136:H136"/>
    <mergeCell ref="B137:E137"/>
    <mergeCell ref="F137:H137"/>
    <mergeCell ref="B138:E138"/>
    <mergeCell ref="F138:H138"/>
    <mergeCell ref="B146:D146"/>
    <mergeCell ref="E146:G146"/>
    <mergeCell ref="B147:D147"/>
    <mergeCell ref="E147:G147"/>
    <mergeCell ref="B148:D148"/>
    <mergeCell ref="E148:G148"/>
    <mergeCell ref="B142:I142"/>
    <mergeCell ref="B143:D143"/>
    <mergeCell ref="E143:G143"/>
    <mergeCell ref="B144:D144"/>
    <mergeCell ref="E144:G144"/>
    <mergeCell ref="B145:D145"/>
    <mergeCell ref="E145:G145"/>
    <mergeCell ref="B156:I158"/>
    <mergeCell ref="B159:I159"/>
    <mergeCell ref="B152:D152"/>
    <mergeCell ref="E152:G152"/>
    <mergeCell ref="B153:D153"/>
    <mergeCell ref="E153:G153"/>
    <mergeCell ref="B154:I154"/>
    <mergeCell ref="B155:I155"/>
    <mergeCell ref="B149:D149"/>
    <mergeCell ref="E149:G149"/>
    <mergeCell ref="B150:D150"/>
    <mergeCell ref="E150:G150"/>
    <mergeCell ref="B151:D151"/>
    <mergeCell ref="E151:G151"/>
  </mergeCells>
  <dataValidations count="4">
    <dataValidation type="date" operator="greaterThan" showInputMessage="1" showErrorMessage="1" errorTitle="Nesprávny formát " error="Dátum napíšte vo formáte: _x000a_DD.MM.RRRR_x000a_Dátum nesmie byť starší ako 01.09.2020" sqref="E7" xr:uid="{F68916B7-A871-4715-A0DC-8B2CF8A31465}">
      <formula1>44075</formula1>
    </dataValidation>
    <dataValidation type="whole" allowBlank="1" showInputMessage="1" showErrorMessage="1" errorTitle="Zlý formát dátumu" error="Uveďte rok vo formáte RRRR, pričom číslo musí byť medzi 1900 a 2100. " sqref="H24:H29 I41:I44" xr:uid="{FB7B8B10-A869-4C8A-A44E-9FE5FF005E3A}">
      <formula1>1900</formula1>
      <formula2>2100</formula2>
    </dataValidation>
    <dataValidation type="whole" allowBlank="1" showInputMessage="1" showErrorMessage="1" errorTitle="Zlý formát dátumu" error="Rok narodenia uveďte vo formáte RRRR. Číslo musí byť medzi 1900 a 2100_x000a_" sqref="F13" xr:uid="{1A308FB3-D809-4FC3-BD96-7C290D3EF8EE}">
      <formula1>1900</formula1>
      <formula2>2100</formula2>
    </dataValidation>
    <dataValidation type="whole" allowBlank="1" showInputMessage="1" showErrorMessage="1" errorTitle="Wrong format" error="Number between 0 - 999 999" sqref="E80:E81 G80:G81 I80:I81 G95:G99 I95:I99" xr:uid="{CAD30C02-1161-48D4-B49A-CCA6DC77E302}">
      <formula1>0</formula1>
      <formula2>999999</formula2>
    </dataValidation>
  </dataValidations>
  <hyperlinks>
    <hyperlink ref="B2" location="'poznamky_explanatory notes'!A1" display="Vedecko/umelecko-pedagogická charakteristika osoby 1_x000a_Research/art/teacher profile of a person 2" xr:uid="{6F5C3731-C3E7-4F0F-AFA7-D64D17DDAEA4}"/>
    <hyperlink ref="F17" r:id="rId1" xr:uid="{E2C0EAE2-4C71-4B9F-B3CE-9C369B18274B}"/>
    <hyperlink ref="F18" r:id="rId2" xr:uid="{95445F24-992F-41D5-9072-40722D56B175}"/>
    <hyperlink ref="B20" location="'poznamky_explanatory notes'!A1" display="I.11 ORCID iD 3" xr:uid="{6FE8A6AB-DB7D-4D9C-8C97-2A8CFAB253CF}"/>
    <hyperlink ref="F20" r:id="rId3" xr:uid="{1A598A4F-4E9A-4213-8D06-DFF3C96DB294}"/>
    <hyperlink ref="I54" location="SŠO!A1" display="V.1.d Študijný odbor / Field of study" xr:uid="{C1A2E385-79F0-4293-9E11-2246728D5369}"/>
    <hyperlink ref="B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BBFDAABC-7A36-4B74-BFBE-8447E2BEB7CF}"/>
    <hyperlink ref="I62" location="SŠO!A1" display="V.2.c Študijný odbor / Field of study" xr:uid="{B52365B9-D07C-4823-AF7E-A9350BB4C44F}"/>
    <hyperlink ref="H71" location="SŠO!A1" display="V.3.b Študijný odbor, ku ktorému je priradený / _x000a_Study field to which it is assigned" xr:uid="{1A80D1A0-27A3-421B-A9E1-42C3A298CA14}"/>
    <hyperlink ref="I84" location="SŠO!A1" display="V.5.d Študijný odbor _x000a_/ Field of study" xr:uid="{810D1156-3359-4CEE-A67F-C1668C584BB8}"/>
    <hyperlink ref="B101" location="'poznamky_explanatory notes'!A1" display="VI.2. Najvýznamnejšie výstupy tvorivej činnosti / The most significant research/artistic/other outputs 5" xr:uid="{83184985-5374-4E1C-8D96-FF6592378734}"/>
    <hyperlink ref="B108" location="'poznamky_explanatory notes'!A1" display="VI.3. Najvýznamnejšie výstupy tvorivej činnosti za ostatných šesť rokov / The most significant research/artistic/other outputs over the last six years 6" xr:uid="{954A8A0A-3B29-4B59-AE44-AA0BE23A4136}"/>
    <hyperlink ref="B115" location="'poznamky_explanatory notes'!A1" display="VI.4. Najvýznamnejšie ohlasy na výstupy tvorivej činnosti / The most significant citations corresponding to the research/artistic/other outputs7" xr:uid="{FFFC3F1C-8D5B-47AD-BD20-C0A20D8FCA44}"/>
    <hyperlink ref="B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C5009C12-0BB1-4A88-A0C6-118B3EC04D39}"/>
    <hyperlink ref="B130" location="'poznamky_explanatory notes'!A1" display="VII. Prehľad aktivít v organizovaní vysokoškolského vzdelávania a tvorivých činností 9  / _x000a_Overview of organizational experience related to higher education and research/artistic/other activities " xr:uid="{BE521C08-872C-44CC-BED3-E80BC014AC81}"/>
    <hyperlink ref="B154" location="'poznamky_explanatory notes'!A1" display="IX. Iné relevantné skutočnosti / Other relevant facts 10" xr:uid="{53AC2697-0404-4C79-82CB-F85D07BF1D75}"/>
  </hyperlinks>
  <pageMargins left="0.25" right="0.25" top="0.75" bottom="0.75" header="0.30000000000000004" footer="0.30000000000000004"/>
  <pageSetup paperSize="0" fitToHeight="0" orientation="portrait" horizontalDpi="0" verticalDpi="0" copies="0"/>
  <extLst>
    <ext xmlns:x14="http://schemas.microsoft.com/office/spreadsheetml/2009/9/main" uri="{CCE6A557-97BC-4b89-ADB6-D9C93CAAB3DF}">
      <x14:dataValidations xmlns:xm="http://schemas.microsoft.com/office/excel/2006/main" count="2">
        <x14:dataValidation type="list" allowBlank="1" showInputMessage="1" showErrorMessage="1" xr:uid="{7C4F8195-E6B3-41A1-ABFB-036C75BDA0A6}">
          <x14:formula1>
            <xm:f>SŠO!$A$2:$A$49</xm:f>
          </x14:formula1>
          <xm:sqref>I55:I59 I63:I68 H72:H76 I85:I89</xm:sqref>
        </x14:dataValidation>
        <x14:dataValidation type="list" allowBlank="1" showInputMessage="1" showErrorMessage="1" xr:uid="{C7DB1A5D-585C-45D1-AE6C-69FD63DF1D0F}">
          <x14:formula1>
            <xm:f>poznamky_explanatory_notes!$T$2:$T$6</xm:f>
          </x14:formula1>
          <xm:sqref>H55:H59 H63:H68 H85:H89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04C9-04EC-4F67-A89A-FF058578D48E}">
  <sheetPr>
    <tabColor rgb="FFB4C6E7"/>
  </sheetPr>
  <dimension ref="B1:T14"/>
  <sheetViews>
    <sheetView workbookViewId="0"/>
  </sheetViews>
  <sheetFormatPr defaultColWidth="11" defaultRowHeight="15.6" x14ac:dyDescent="0.6"/>
  <cols>
    <col min="1" max="1" width="2.5" customWidth="1"/>
    <col min="2" max="2" width="4.34765625" customWidth="1"/>
    <col min="3" max="3" width="15.097656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6">
      <c r="T1" t="s">
        <v>213</v>
      </c>
    </row>
    <row r="2" spans="2:20" ht="22.5" customHeight="1" x14ac:dyDescent="0.6">
      <c r="B2" s="88" t="s">
        <v>214</v>
      </c>
      <c r="C2" s="88"/>
      <c r="D2" s="88"/>
      <c r="E2" s="88"/>
      <c r="F2" s="88"/>
      <c r="G2" s="88"/>
      <c r="H2" s="88"/>
      <c r="I2" s="88"/>
      <c r="T2" t="s">
        <v>87</v>
      </c>
    </row>
    <row r="3" spans="2:20" ht="22.5" customHeight="1" x14ac:dyDescent="0.6">
      <c r="B3" s="88"/>
      <c r="C3" s="88"/>
      <c r="D3" s="88"/>
      <c r="E3" s="88"/>
      <c r="F3" s="88"/>
      <c r="G3" s="88"/>
      <c r="H3" s="88"/>
      <c r="I3" s="88"/>
      <c r="T3" t="s">
        <v>215</v>
      </c>
    </row>
    <row r="4" spans="2:20" ht="15.9" thickBot="1" x14ac:dyDescent="0.65">
      <c r="B4" s="41"/>
      <c r="C4" s="41"/>
      <c r="D4" s="41"/>
      <c r="E4" s="41"/>
      <c r="F4" s="41"/>
      <c r="G4" s="41"/>
      <c r="H4" s="41"/>
      <c r="I4" s="41"/>
      <c r="T4" t="s">
        <v>216</v>
      </c>
    </row>
    <row r="5" spans="2:20" ht="60.75" customHeight="1" thickBot="1" x14ac:dyDescent="0.65">
      <c r="B5" s="42" t="s">
        <v>121</v>
      </c>
      <c r="C5" s="87" t="s">
        <v>217</v>
      </c>
      <c r="D5" s="87"/>
      <c r="E5" s="87"/>
      <c r="F5" s="87"/>
      <c r="G5" s="87"/>
      <c r="H5" s="87"/>
      <c r="I5" s="87"/>
      <c r="T5" t="s">
        <v>218</v>
      </c>
    </row>
    <row r="6" spans="2:20" ht="61.5" customHeight="1" thickBot="1" x14ac:dyDescent="0.65">
      <c r="B6" s="42" t="s">
        <v>123</v>
      </c>
      <c r="C6" s="87" t="s">
        <v>219</v>
      </c>
      <c r="D6" s="87"/>
      <c r="E6" s="87"/>
      <c r="F6" s="87"/>
      <c r="G6" s="87"/>
      <c r="H6" s="87"/>
      <c r="I6" s="87"/>
      <c r="T6" t="s">
        <v>220</v>
      </c>
    </row>
    <row r="7" spans="2:20" ht="21.75" customHeight="1" thickBot="1" x14ac:dyDescent="0.65">
      <c r="B7" s="42" t="s">
        <v>125</v>
      </c>
      <c r="C7" s="87" t="s">
        <v>221</v>
      </c>
      <c r="D7" s="87"/>
      <c r="E7" s="87"/>
      <c r="F7" s="87"/>
      <c r="G7" s="87"/>
      <c r="H7" s="87"/>
      <c r="I7" s="87"/>
    </row>
    <row r="8" spans="2:20" ht="33.75" customHeight="1" thickBot="1" x14ac:dyDescent="0.65">
      <c r="B8" s="42" t="s">
        <v>127</v>
      </c>
      <c r="C8" s="87" t="s">
        <v>222</v>
      </c>
      <c r="D8" s="87"/>
      <c r="E8" s="87"/>
      <c r="F8" s="87"/>
      <c r="G8" s="87"/>
      <c r="H8" s="87"/>
      <c r="I8" s="87"/>
    </row>
    <row r="9" spans="2:20" ht="33" customHeight="1" thickBot="1" x14ac:dyDescent="0.65">
      <c r="B9" s="42" t="s">
        <v>129</v>
      </c>
      <c r="C9" s="87" t="s">
        <v>223</v>
      </c>
      <c r="D9" s="87"/>
      <c r="E9" s="87"/>
      <c r="F9" s="87"/>
      <c r="G9" s="87"/>
      <c r="H9" s="87"/>
      <c r="I9" s="87"/>
    </row>
    <row r="10" spans="2:20" ht="35.25" customHeight="1" thickBot="1" x14ac:dyDescent="0.65">
      <c r="B10" s="42" t="s">
        <v>224</v>
      </c>
      <c r="C10" s="87" t="s">
        <v>225</v>
      </c>
      <c r="D10" s="87"/>
      <c r="E10" s="87"/>
      <c r="F10" s="87"/>
      <c r="G10" s="87"/>
      <c r="H10" s="87"/>
      <c r="I10" s="87"/>
    </row>
    <row r="11" spans="2:20" ht="32.25" customHeight="1" thickBot="1" x14ac:dyDescent="0.65">
      <c r="B11" s="42" t="s">
        <v>226</v>
      </c>
      <c r="C11" s="87" t="s">
        <v>227</v>
      </c>
      <c r="D11" s="87"/>
      <c r="E11" s="87"/>
      <c r="F11" s="87"/>
      <c r="G11" s="87"/>
      <c r="H11" s="87"/>
      <c r="I11" s="87"/>
    </row>
    <row r="12" spans="2:20" ht="75" customHeight="1" thickBot="1" x14ac:dyDescent="0.65">
      <c r="B12" s="42" t="s">
        <v>228</v>
      </c>
      <c r="C12" s="87" t="s">
        <v>229</v>
      </c>
      <c r="D12" s="87"/>
      <c r="E12" s="87"/>
      <c r="F12" s="87"/>
      <c r="G12" s="87"/>
      <c r="H12" s="87"/>
      <c r="I12" s="87"/>
    </row>
    <row r="13" spans="2:20" ht="39" customHeight="1" thickBot="1" x14ac:dyDescent="0.65">
      <c r="B13" s="42" t="s">
        <v>230</v>
      </c>
      <c r="C13" s="87" t="s">
        <v>231</v>
      </c>
      <c r="D13" s="87"/>
      <c r="E13" s="87"/>
      <c r="F13" s="87"/>
      <c r="G13" s="87"/>
      <c r="H13" s="87"/>
      <c r="I13" s="87"/>
    </row>
    <row r="14" spans="2:20" ht="31.5" customHeight="1" thickBot="1" x14ac:dyDescent="0.65">
      <c r="B14" s="42" t="s">
        <v>232</v>
      </c>
      <c r="C14" s="87" t="s">
        <v>233</v>
      </c>
      <c r="D14" s="87"/>
      <c r="E14" s="87"/>
      <c r="F14" s="87"/>
      <c r="G14" s="87"/>
      <c r="H14" s="87"/>
      <c r="I14" s="87"/>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AD99-A017-43BD-81EC-BBB720C6B1C0}">
  <dimension ref="A1:A49"/>
  <sheetViews>
    <sheetView workbookViewId="0"/>
  </sheetViews>
  <sheetFormatPr defaultColWidth="8.84765625" defaultRowHeight="15.6" x14ac:dyDescent="0.6"/>
  <cols>
    <col min="1" max="1" width="79.59765625" customWidth="1"/>
    <col min="2" max="2" width="28.59765625" customWidth="1"/>
    <col min="3" max="3" width="8.84765625" customWidth="1"/>
  </cols>
  <sheetData>
    <row r="1" spans="1:1" x14ac:dyDescent="0.6">
      <c r="A1" s="43" t="s">
        <v>234</v>
      </c>
    </row>
    <row r="2" spans="1:1" x14ac:dyDescent="0.6">
      <c r="A2" s="44" t="s">
        <v>235</v>
      </c>
    </row>
    <row r="3" spans="1:1" x14ac:dyDescent="0.6">
      <c r="A3" s="44" t="s">
        <v>236</v>
      </c>
    </row>
    <row r="4" spans="1:1" x14ac:dyDescent="0.6">
      <c r="A4" s="44" t="s">
        <v>237</v>
      </c>
    </row>
    <row r="5" spans="1:1" x14ac:dyDescent="0.6">
      <c r="A5" s="44" t="s">
        <v>238</v>
      </c>
    </row>
    <row r="6" spans="1:1" x14ac:dyDescent="0.6">
      <c r="A6" s="44" t="s">
        <v>239</v>
      </c>
    </row>
    <row r="7" spans="1:1" x14ac:dyDescent="0.6">
      <c r="A7" s="44" t="s">
        <v>240</v>
      </c>
    </row>
    <row r="8" spans="1:1" x14ac:dyDescent="0.6">
      <c r="A8" s="44" t="s">
        <v>241</v>
      </c>
    </row>
    <row r="9" spans="1:1" x14ac:dyDescent="0.6">
      <c r="A9" s="44" t="s">
        <v>242</v>
      </c>
    </row>
    <row r="10" spans="1:1" x14ac:dyDescent="0.6">
      <c r="A10" s="44" t="s">
        <v>243</v>
      </c>
    </row>
    <row r="11" spans="1:1" x14ac:dyDescent="0.6">
      <c r="A11" s="44" t="s">
        <v>244</v>
      </c>
    </row>
    <row r="12" spans="1:1" x14ac:dyDescent="0.6">
      <c r="A12" s="44" t="s">
        <v>245</v>
      </c>
    </row>
    <row r="13" spans="1:1" x14ac:dyDescent="0.6">
      <c r="A13" s="44" t="s">
        <v>246</v>
      </c>
    </row>
    <row r="14" spans="1:1" x14ac:dyDescent="0.6">
      <c r="A14" s="44" t="s">
        <v>247</v>
      </c>
    </row>
    <row r="15" spans="1:1" x14ac:dyDescent="0.6">
      <c r="A15" s="44" t="s">
        <v>248</v>
      </c>
    </row>
    <row r="16" spans="1:1" x14ac:dyDescent="0.6">
      <c r="A16" s="44" t="s">
        <v>249</v>
      </c>
    </row>
    <row r="17" spans="1:1" x14ac:dyDescent="0.6">
      <c r="A17" s="44" t="s">
        <v>250</v>
      </c>
    </row>
    <row r="18" spans="1:1" x14ac:dyDescent="0.6">
      <c r="A18" s="44" t="s">
        <v>251</v>
      </c>
    </row>
    <row r="19" spans="1:1" x14ac:dyDescent="0.6">
      <c r="A19" s="44" t="s">
        <v>252</v>
      </c>
    </row>
    <row r="20" spans="1:1" x14ac:dyDescent="0.6">
      <c r="A20" s="44" t="s">
        <v>253</v>
      </c>
    </row>
    <row r="21" spans="1:1" x14ac:dyDescent="0.6">
      <c r="A21" s="44" t="s">
        <v>254</v>
      </c>
    </row>
    <row r="22" spans="1:1" x14ac:dyDescent="0.6">
      <c r="A22" s="44" t="s">
        <v>255</v>
      </c>
    </row>
    <row r="23" spans="1:1" x14ac:dyDescent="0.6">
      <c r="A23" s="44" t="s">
        <v>256</v>
      </c>
    </row>
    <row r="24" spans="1:1" x14ac:dyDescent="0.6">
      <c r="A24" s="44" t="s">
        <v>257</v>
      </c>
    </row>
    <row r="25" spans="1:1" x14ac:dyDescent="0.6">
      <c r="A25" s="44" t="s">
        <v>258</v>
      </c>
    </row>
    <row r="26" spans="1:1" x14ac:dyDescent="0.6">
      <c r="A26" s="44" t="s">
        <v>259</v>
      </c>
    </row>
    <row r="27" spans="1:1" x14ac:dyDescent="0.6">
      <c r="A27" s="44" t="s">
        <v>260</v>
      </c>
    </row>
    <row r="28" spans="1:1" x14ac:dyDescent="0.6">
      <c r="A28" s="44" t="s">
        <v>261</v>
      </c>
    </row>
    <row r="29" spans="1:1" x14ac:dyDescent="0.6">
      <c r="A29" s="44" t="s">
        <v>262</v>
      </c>
    </row>
    <row r="30" spans="1:1" x14ac:dyDescent="0.6">
      <c r="A30" s="44" t="s">
        <v>263</v>
      </c>
    </row>
    <row r="31" spans="1:1" x14ac:dyDescent="0.6">
      <c r="A31" s="44" t="s">
        <v>264</v>
      </c>
    </row>
    <row r="32" spans="1:1" x14ac:dyDescent="0.6">
      <c r="A32" s="44" t="s">
        <v>265</v>
      </c>
    </row>
    <row r="33" spans="1:1" x14ac:dyDescent="0.6">
      <c r="A33" s="44" t="s">
        <v>88</v>
      </c>
    </row>
    <row r="34" spans="1:1" x14ac:dyDescent="0.6">
      <c r="A34" s="44" t="s">
        <v>266</v>
      </c>
    </row>
    <row r="35" spans="1:1" x14ac:dyDescent="0.6">
      <c r="A35" s="44" t="s">
        <v>267</v>
      </c>
    </row>
    <row r="36" spans="1:1" x14ac:dyDescent="0.6">
      <c r="A36" s="44" t="s">
        <v>268</v>
      </c>
    </row>
    <row r="37" spans="1:1" x14ac:dyDescent="0.6">
      <c r="A37" s="44" t="s">
        <v>269</v>
      </c>
    </row>
    <row r="38" spans="1:1" x14ac:dyDescent="0.6">
      <c r="A38" s="44" t="s">
        <v>270</v>
      </c>
    </row>
    <row r="39" spans="1:1" x14ac:dyDescent="0.6">
      <c r="A39" s="44" t="s">
        <v>271</v>
      </c>
    </row>
    <row r="40" spans="1:1" x14ac:dyDescent="0.6">
      <c r="A40" s="44" t="s">
        <v>272</v>
      </c>
    </row>
    <row r="41" spans="1:1" x14ac:dyDescent="0.6">
      <c r="A41" s="44" t="s">
        <v>273</v>
      </c>
    </row>
    <row r="42" spans="1:1" x14ac:dyDescent="0.6">
      <c r="A42" s="44" t="s">
        <v>274</v>
      </c>
    </row>
    <row r="43" spans="1:1" x14ac:dyDescent="0.6">
      <c r="A43" s="44" t="s">
        <v>275</v>
      </c>
    </row>
    <row r="44" spans="1:1" x14ac:dyDescent="0.6">
      <c r="A44" s="44" t="s">
        <v>276</v>
      </c>
    </row>
    <row r="45" spans="1:1" x14ac:dyDescent="0.6">
      <c r="A45" s="44" t="s">
        <v>277</v>
      </c>
    </row>
    <row r="46" spans="1:1" x14ac:dyDescent="0.6">
      <c r="A46" s="44" t="s">
        <v>278</v>
      </c>
    </row>
    <row r="47" spans="1:1" x14ac:dyDescent="0.6">
      <c r="A47" s="44" t="s">
        <v>279</v>
      </c>
    </row>
    <row r="48" spans="1:1" x14ac:dyDescent="0.6">
      <c r="A48" s="44" t="s">
        <v>280</v>
      </c>
    </row>
    <row r="49" spans="1:1" x14ac:dyDescent="0.6">
      <c r="A49" s="44" t="s">
        <v>281</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Mgr. Denisa Newman, PhD.</cp:lastModifiedBy>
  <dcterms:created xsi:type="dcterms:W3CDTF">2020-09-21T09:46:38Z</dcterms:created>
  <dcterms:modified xsi:type="dcterms:W3CDTF">2026-02-05T10:40:36Z</dcterms:modified>
</cp:coreProperties>
</file>